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52" firstSheet="1" activeTab="5"/>
  </bookViews>
  <sheets>
    <sheet name=" mat sch I L-V" sheetId="1" r:id="rId1"/>
    <sheet name="mat alei sch I L,Mi,V" sheetId="2" r:id="rId2"/>
    <sheet name="int. schII, mat sch III" sheetId="3" r:id="rId3"/>
    <sheet name=" mat sch I S,D" sheetId="4" r:id="rId4"/>
    <sheet name="intr balastate sch I S" sheetId="5" r:id="rId5"/>
    <sheet name="mec+sp sch I,II L-D" sheetId="6" r:id="rId6"/>
  </sheets>
  <definedNames>
    <definedName name="_xlnm._FilterDatabase" localSheetId="1" hidden="1">'mat alei sch I L,Mi,V'!$A$6:$A$179</definedName>
  </definedNames>
  <calcPr fullCalcOnLoad="1"/>
</workbook>
</file>

<file path=xl/sharedStrings.xml><?xml version="1.0" encoding="utf-8"?>
<sst xmlns="http://schemas.openxmlformats.org/spreadsheetml/2006/main" count="1488" uniqueCount="1086">
  <si>
    <t>MIHAI EMINESCU</t>
  </si>
  <si>
    <t>8 MARTIE</t>
  </si>
  <si>
    <t>CUZA VODA</t>
  </si>
  <si>
    <t>PODUL INALT</t>
  </si>
  <si>
    <t>TREI IERARHI</t>
  </si>
  <si>
    <t>VASILE LUPU</t>
  </si>
  <si>
    <t>VICTORIEI</t>
  </si>
  <si>
    <t>ZIDARI</t>
  </si>
  <si>
    <t>BARAOLTULUI</t>
  </si>
  <si>
    <t>COSMINELE</t>
  </si>
  <si>
    <t>I VACARESCU</t>
  </si>
  <si>
    <t>MALU ROSU tr</t>
  </si>
  <si>
    <t>POPA FARCAS tr</t>
  </si>
  <si>
    <t>TACHE IONESCU</t>
  </si>
  <si>
    <t>Al.Par.Cin.Patria</t>
  </si>
  <si>
    <t>CVARTAL EMINESCU</t>
  </si>
  <si>
    <t>FAT-FRUMOS</t>
  </si>
  <si>
    <t>AEROPORTULUI</t>
  </si>
  <si>
    <t>AFINELOR</t>
  </si>
  <si>
    <t>AL ODOBESCU tr</t>
  </si>
  <si>
    <t>ARCULUI tr</t>
  </si>
  <si>
    <t>PAJUREI</t>
  </si>
  <si>
    <t>AVIATORILOR</t>
  </si>
  <si>
    <t>BANESTI</t>
  </si>
  <si>
    <t>BARBU CATARGIU tr</t>
  </si>
  <si>
    <t>BARBU STIRBEI tr</t>
  </si>
  <si>
    <t>BIRUINTEI</t>
  </si>
  <si>
    <t>BRANCIOG</t>
  </si>
  <si>
    <t>BRASOVENI</t>
  </si>
  <si>
    <t>CAMINELOR</t>
  </si>
  <si>
    <t>TRAIAN VUIA</t>
  </si>
  <si>
    <t>CIREZARILOR</t>
  </si>
  <si>
    <t>VERONICA MICLE</t>
  </si>
  <si>
    <t>CLEMENTEI</t>
  </si>
  <si>
    <t>CODRULUI</t>
  </si>
  <si>
    <t>COLINII tr</t>
  </si>
  <si>
    <t>COMANA</t>
  </si>
  <si>
    <t>COSMONAUTILOR</t>
  </si>
  <si>
    <t>CRISAN</t>
  </si>
  <si>
    <t>CURCUBEULUI</t>
  </si>
  <si>
    <t>DACIEI</t>
  </si>
  <si>
    <t>DELTEI</t>
  </si>
  <si>
    <t>ELENA DOAMNA tr</t>
  </si>
  <si>
    <t>ELEVILOR</t>
  </si>
  <si>
    <t>FACLIEI</t>
  </si>
  <si>
    <t>GHIOCEI</t>
  </si>
  <si>
    <t>GORNISTILOR</t>
  </si>
  <si>
    <t>I L CARAGIALE tr</t>
  </si>
  <si>
    <t>ION NECULCE</t>
  </si>
  <si>
    <t>LAPUSNA</t>
  </si>
  <si>
    <t>LOGOFATUL TAUTU</t>
  </si>
  <si>
    <t>LUMINII</t>
  </si>
  <si>
    <t>PACII</t>
  </si>
  <si>
    <t>MAGURII</t>
  </si>
  <si>
    <t>P CURCANUL tr</t>
  </si>
  <si>
    <t>PERSANI</t>
  </si>
  <si>
    <t>MIRON COSTIN</t>
  </si>
  <si>
    <t>N TITULESCU tr</t>
  </si>
  <si>
    <t>NICOPOLE tr</t>
  </si>
  <si>
    <t>RECONSTRUCTIEI</t>
  </si>
  <si>
    <t>OLTULUI</t>
  </si>
  <si>
    <t>REGIMENTULUI</t>
  </si>
  <si>
    <t>OVIDIU</t>
  </si>
  <si>
    <t>PANDURILOR</t>
  </si>
  <si>
    <t>SILISTEI</t>
  </si>
  <si>
    <t>SIPOTE</t>
  </si>
  <si>
    <t>SOL. A NICOLAE</t>
  </si>
  <si>
    <t>STANISOAREI</t>
  </si>
  <si>
    <t>PROFESORILOR</t>
  </si>
  <si>
    <t>STREIULUI</t>
  </si>
  <si>
    <t>PUTNA</t>
  </si>
  <si>
    <t>STREJNIC</t>
  </si>
  <si>
    <t>RAPELOR</t>
  </si>
  <si>
    <t>RARISTEI</t>
  </si>
  <si>
    <t>TATRA</t>
  </si>
  <si>
    <t>RASNOVENILOR</t>
  </si>
  <si>
    <t>SCOLII</t>
  </si>
  <si>
    <t>T VLADIMIRESCU tr</t>
  </si>
  <si>
    <t>SECELENILOR</t>
  </si>
  <si>
    <t>SINAII</t>
  </si>
  <si>
    <t>SPATAR MILESCU</t>
  </si>
  <si>
    <t>VARBILAU</t>
  </si>
  <si>
    <t>SPATAR MILESCU II</t>
  </si>
  <si>
    <t>ZAMORA</t>
  </si>
  <si>
    <t>STINELOR</t>
  </si>
  <si>
    <t>ZARANDULUI</t>
  </si>
  <si>
    <t>TARCAULUI</t>
  </si>
  <si>
    <t>MINERVA</t>
  </si>
  <si>
    <t>TAZLAU</t>
  </si>
  <si>
    <t>TEMISANA</t>
  </si>
  <si>
    <t>TISMANA tr</t>
  </si>
  <si>
    <t>TRAIAN tr</t>
  </si>
  <si>
    <t>TROIENELOR</t>
  </si>
  <si>
    <t>UNGHIULUI tr</t>
  </si>
  <si>
    <t>V COSTACHE tr</t>
  </si>
  <si>
    <t>VITEJILOR</t>
  </si>
  <si>
    <t>VRANCEI</t>
  </si>
  <si>
    <t>ZIMBRULUI</t>
  </si>
  <si>
    <t>ANOTIMPULUI</t>
  </si>
  <si>
    <t>BAHLUIULUI</t>
  </si>
  <si>
    <t>CALARASI</t>
  </si>
  <si>
    <t>CIUCULUI</t>
  </si>
  <si>
    <t>CRISTIANUL</t>
  </si>
  <si>
    <t>E POTECA</t>
  </si>
  <si>
    <t>GODEANU</t>
  </si>
  <si>
    <t>ER GRIGORESCU</t>
  </si>
  <si>
    <t>HORIA tr</t>
  </si>
  <si>
    <t>IEZERULUI</t>
  </si>
  <si>
    <t>INFRATIRII</t>
  </si>
  <si>
    <t>LACUL BILEA</t>
  </si>
  <si>
    <t>AUREL VLAICU</t>
  </si>
  <si>
    <t>B DELAVRANCEA</t>
  </si>
  <si>
    <t>C.T.GRIGORESCU</t>
  </si>
  <si>
    <t>COOPERATIEI</t>
  </si>
  <si>
    <t>KUTUZOV</t>
  </si>
  <si>
    <t>MARAMURES</t>
  </si>
  <si>
    <t>MARASESTI tr</t>
  </si>
  <si>
    <t>PLAIESILOR</t>
  </si>
  <si>
    <t>RUDULUI tr</t>
  </si>
  <si>
    <t>COZIA</t>
  </si>
  <si>
    <t>TURLEI</t>
  </si>
  <si>
    <t>DALIEI</t>
  </si>
  <si>
    <t>VICTORAS</t>
  </si>
  <si>
    <t>VITIOAREI</t>
  </si>
  <si>
    <t>VORNICEI</t>
  </si>
  <si>
    <t>DORULUI</t>
  </si>
  <si>
    <t>EROILOR tr</t>
  </si>
  <si>
    <t>FAGET</t>
  </si>
  <si>
    <t>FRASINET</t>
  </si>
  <si>
    <t>FRATIEI</t>
  </si>
  <si>
    <t>GRANITULUI</t>
  </si>
  <si>
    <t>HANIBAL</t>
  </si>
  <si>
    <t xml:space="preserve">GARA DE VEST </t>
  </si>
  <si>
    <t>JUPITER</t>
  </si>
  <si>
    <t>LIBERTATII tr</t>
  </si>
  <si>
    <t>MAGNOLIEI</t>
  </si>
  <si>
    <t>MARIN BRUTARU</t>
  </si>
  <si>
    <t>MECET</t>
  </si>
  <si>
    <t>MURELOR</t>
  </si>
  <si>
    <t>MURES</t>
  </si>
  <si>
    <t>MUSCEL</t>
  </si>
  <si>
    <t>NEPTUN</t>
  </si>
  <si>
    <t>NUFARULUI</t>
  </si>
  <si>
    <t>ACARULUI</t>
  </si>
  <si>
    <t>PADINA</t>
  </si>
  <si>
    <t>ALBINEI</t>
  </si>
  <si>
    <t>PANCIU</t>
  </si>
  <si>
    <t>ALECU RUSSO</t>
  </si>
  <si>
    <t>PETRE NEGULESCU</t>
  </si>
  <si>
    <t>ANTON PANN</t>
  </si>
  <si>
    <t>ARHIMEDE</t>
  </si>
  <si>
    <t>ARNAUTI</t>
  </si>
  <si>
    <t>PRINCIPATELE UNITE</t>
  </si>
  <si>
    <t>PRISLOP</t>
  </si>
  <si>
    <t>RAHOVEI</t>
  </si>
  <si>
    <t>BOBILNA tr</t>
  </si>
  <si>
    <t>CALIMAN tr</t>
  </si>
  <si>
    <t>SAPUNARI</t>
  </si>
  <si>
    <t>CALUGARENI</t>
  </si>
  <si>
    <t>SATURN</t>
  </si>
  <si>
    <t>SECIULUI</t>
  </si>
  <si>
    <t>SITARULUI</t>
  </si>
  <si>
    <t>CASIN</t>
  </si>
  <si>
    <t>CEAHLAU</t>
  </si>
  <si>
    <t>CERCELUS</t>
  </si>
  <si>
    <t>CERNA</t>
  </si>
  <si>
    <t>CICERO</t>
  </si>
  <si>
    <t>STINDARDULUI</t>
  </si>
  <si>
    <t>CIRESOAIA</t>
  </si>
  <si>
    <t>STRUNGA</t>
  </si>
  <si>
    <t>SOL. M MARIAN</t>
  </si>
  <si>
    <t>LOGOFAT TAUTU</t>
  </si>
  <si>
    <t>M. MARIAN</t>
  </si>
  <si>
    <t>GARA DE VEST</t>
  </si>
  <si>
    <t>DEPOULUI  tr</t>
  </si>
  <si>
    <t>INDUSTRIEI tr</t>
  </si>
  <si>
    <t>CANTACUZINO tr</t>
  </si>
  <si>
    <t>LOBACEVSCHI tr</t>
  </si>
  <si>
    <t>TORCATORI tr</t>
  </si>
  <si>
    <t>DEALUL CU PIATRA</t>
  </si>
  <si>
    <t>CAROL DAVILLA</t>
  </si>
  <si>
    <t>DOMNISORI tr</t>
  </si>
  <si>
    <t>VLAD TEPES tr</t>
  </si>
  <si>
    <t>MERCURULUI tr</t>
  </si>
  <si>
    <t>POMPIERILOR tr</t>
  </si>
  <si>
    <t>ANUL 1907 tr</t>
  </si>
  <si>
    <t>ANA IPATESCU tr</t>
  </si>
  <si>
    <t>PETRARCA tr</t>
  </si>
  <si>
    <t>M AVERESCU tr</t>
  </si>
  <si>
    <t>ION H RADULESCU tr</t>
  </si>
  <si>
    <t>CONSTANTIN MILLE</t>
  </si>
  <si>
    <t>CLAUDIU</t>
  </si>
  <si>
    <t>RUBINELOR</t>
  </si>
  <si>
    <t>MALU ROSU tr par</t>
  </si>
  <si>
    <t>CANTACUZINO tr par</t>
  </si>
  <si>
    <t>SOS. VESTULUI tr par</t>
  </si>
  <si>
    <t>MARASESTI tr par</t>
  </si>
  <si>
    <t>DOMNISORI tr par</t>
  </si>
  <si>
    <t>RUDULUI tr par</t>
  </si>
  <si>
    <t>TOTAL GENERAL</t>
  </si>
  <si>
    <t>CPT.P.CIOCANEL tr</t>
  </si>
  <si>
    <t>B PETROLULUI tr par</t>
  </si>
  <si>
    <t>MIMIULUI par</t>
  </si>
  <si>
    <t>DEPOZITELOR par</t>
  </si>
  <si>
    <t>SOL A. NICOLAE</t>
  </si>
  <si>
    <t>SOS VESTULUI tr</t>
  </si>
  <si>
    <t>SOL M. MARIAN</t>
  </si>
  <si>
    <t>MATURAT MANUAL sch III L-D</t>
  </si>
  <si>
    <t>SG MATEESCU</t>
  </si>
  <si>
    <t>LIBERTATII prel</t>
  </si>
  <si>
    <t xml:space="preserve">SOS VESTULUI tr </t>
  </si>
  <si>
    <t>AEROPORTULUI BL 124 F</t>
  </si>
  <si>
    <t>AL.PAR.PENES CURCANUL</t>
  </si>
  <si>
    <t>AL.PAR.9 MAI</t>
  </si>
  <si>
    <t xml:space="preserve">AVIATORILOR BL 102-104 </t>
  </si>
  <si>
    <t>ALEEA STREJNIC BL A1</t>
  </si>
  <si>
    <t>AL.PAR.EMINESCU</t>
  </si>
  <si>
    <t>BRANCIOG BL 40</t>
  </si>
  <si>
    <t>ALEEA STREJNIC BL A2</t>
  </si>
  <si>
    <t>AL.PAR.INDUSTRIEI</t>
  </si>
  <si>
    <t>BRANCIOG BL 41</t>
  </si>
  <si>
    <t>ALEEA STREJNIC BL B1</t>
  </si>
  <si>
    <t>ANL PARCARE</t>
  </si>
  <si>
    <t>BRASOVENI BL 34-39</t>
  </si>
  <si>
    <t>ALEEA STREJNIC BL. A10</t>
  </si>
  <si>
    <t>DALIEI BL 15</t>
  </si>
  <si>
    <t>BRASOVENI BL 34-40</t>
  </si>
  <si>
    <t>ALEEA STREJNIC BL. A6</t>
  </si>
  <si>
    <t>DOMNISORI BL 12E</t>
  </si>
  <si>
    <t xml:space="preserve">CAMINELOR  BL 26 P </t>
  </si>
  <si>
    <t>ANOTIMPULUI BL 38 A</t>
  </si>
  <si>
    <t>DOMNISORI BL 7</t>
  </si>
  <si>
    <t>CAROL DAVILA BL 118 A</t>
  </si>
  <si>
    <t>ANOTIMPULUI BL 43</t>
  </si>
  <si>
    <t>FAGET BL 12 I,J</t>
  </si>
  <si>
    <t>CAROL DAVILA BL 118 C</t>
  </si>
  <si>
    <t>ANOTIMPULUI BL 52</t>
  </si>
  <si>
    <t>FRASINET BL 4</t>
  </si>
  <si>
    <t>CAROL DAVILA BL 119 C</t>
  </si>
  <si>
    <t>ARHIP NICOLAE BL 4</t>
  </si>
  <si>
    <t>FRASINET BL 5</t>
  </si>
  <si>
    <t>CAROL DAVILA BL 119 D</t>
  </si>
  <si>
    <t>ARHIP NICOLAE BL 6</t>
  </si>
  <si>
    <t>MURELOR BL 14</t>
  </si>
  <si>
    <t xml:space="preserve">CAROL DAVILA BL 123 D </t>
  </si>
  <si>
    <t>ARHIP NICOLAE BL 63</t>
  </si>
  <si>
    <t>MURES BL 6</t>
  </si>
  <si>
    <t xml:space="preserve">CLEMENTEI BL 26 N </t>
  </si>
  <si>
    <t>ARHIP NICOLAE BL 97</t>
  </si>
  <si>
    <t>MUSCEL BL 10</t>
  </si>
  <si>
    <t xml:space="preserve">COSMONAUTILOR BL 122 </t>
  </si>
  <si>
    <t>ARHIP NICOLAE BL I4, I3</t>
  </si>
  <si>
    <t>PADINA BL 9F</t>
  </si>
  <si>
    <t>COSMONAUTILOR BL 124C</t>
  </si>
  <si>
    <t>ARHIP NICOLAE BL M 11</t>
  </si>
  <si>
    <t>PARCARI DOMNISORI</t>
  </si>
  <si>
    <t xml:space="preserve">COSMONAUTILOR BL 125 </t>
  </si>
  <si>
    <t>ARHIP NICOLAE BL M 15</t>
  </si>
  <si>
    <t>PARCARI EROILOR</t>
  </si>
  <si>
    <t>CRISAN BL 128</t>
  </si>
  <si>
    <t>ARHIP NICOLAE BL M 8</t>
  </si>
  <si>
    <t>PRISLOP BL 6</t>
  </si>
  <si>
    <t>CRISAN BL 129</t>
  </si>
  <si>
    <t>ARHIP NICOLAE BL M 9</t>
  </si>
  <si>
    <t>PROFI BL 13,17</t>
  </si>
  <si>
    <t>CRISAN BL 135</t>
  </si>
  <si>
    <t>BAHLUIULUI BL 141</t>
  </si>
  <si>
    <t>PROFI PARCARE</t>
  </si>
  <si>
    <t>CRISAN BL 137</t>
  </si>
  <si>
    <t>BAHLUIULUI BL 142</t>
  </si>
  <si>
    <t>SECIULUI BL 8</t>
  </si>
  <si>
    <t>CRISAN BL 138</t>
  </si>
  <si>
    <t>BAHLUIULUI BL 148</t>
  </si>
  <si>
    <t>VORNICEI BL 65</t>
  </si>
  <si>
    <t>CURCUBEULUI BL 1</t>
  </si>
  <si>
    <t>BAHLUIULUI BL 149</t>
  </si>
  <si>
    <t>VORNICEI BL 70</t>
  </si>
  <si>
    <t>CURCUBEULUI BL 2</t>
  </si>
  <si>
    <t>BAHLUIULUI BL 154</t>
  </si>
  <si>
    <t>CURCUBEULUI BL 3</t>
  </si>
  <si>
    <t>BAHLUIULUI BL 156</t>
  </si>
  <si>
    <t>CUZA -VODA BL D7</t>
  </si>
  <si>
    <t>BAHLUIULUI BL 162 fata</t>
  </si>
  <si>
    <t>DEALUL CU PIATRA BL 25</t>
  </si>
  <si>
    <t>BAHLUIULUI BL 162 spate</t>
  </si>
  <si>
    <t>DELTEI BL 14</t>
  </si>
  <si>
    <t>BARAOLT BL 59</t>
  </si>
  <si>
    <t>FACLIEI BL 133</t>
  </si>
  <si>
    <t>BARAOLT PIATA</t>
  </si>
  <si>
    <t>GORNISTILOR BL 140 F</t>
  </si>
  <si>
    <t>CAINENI PARCARE</t>
  </si>
  <si>
    <t xml:space="preserve">GORNISTILOR BL 141 I </t>
  </si>
  <si>
    <t>CIUCULUI BL 162</t>
  </si>
  <si>
    <t>LAPUSNA BL 31 I</t>
  </si>
  <si>
    <t>COSMINELE BL 126</t>
  </si>
  <si>
    <t>LAPUSNA BL 31 P</t>
  </si>
  <si>
    <t>ER GRIGORESCU BL 58</t>
  </si>
  <si>
    <t>LAPUSNA BL 32</t>
  </si>
  <si>
    <t>ER GRIGORESCU BL 65</t>
  </si>
  <si>
    <t>LUMINII BL 30</t>
  </si>
  <si>
    <t>ER GRIGORESCU BL 78</t>
  </si>
  <si>
    <t>MAGURII BL 49</t>
  </si>
  <si>
    <t>ER GRIGORESCU BL 95</t>
  </si>
  <si>
    <t>MALU ROSU BL 31</t>
  </si>
  <si>
    <t>GODEANU BL 114</t>
  </si>
  <si>
    <t>PARASUTISITLOR BL 134</t>
  </si>
  <si>
    <t>GODEANU BL 119A</t>
  </si>
  <si>
    <t>PARASUTISTILOR BL 130</t>
  </si>
  <si>
    <t>GODEANU BL 119B</t>
  </si>
  <si>
    <t>PARASUTISTILOR BL 132</t>
  </si>
  <si>
    <t xml:space="preserve">IEZERULUI (AGRISOL) </t>
  </si>
  <si>
    <t>PASTORILOR BL 55</t>
  </si>
  <si>
    <t>IEZERULUI BL 132 A</t>
  </si>
  <si>
    <t>PODUL INALT BL 4</t>
  </si>
  <si>
    <t>IEZERULUI BL 151 A-D</t>
  </si>
  <si>
    <t xml:space="preserve">PORUMBITEI  BL 35 I fata </t>
  </si>
  <si>
    <t>IEZERULUI BL 151 A-D spate</t>
  </si>
  <si>
    <t>PORUMBITEI  BL 35 I spate</t>
  </si>
  <si>
    <t>IEZERULUI BL 170A</t>
  </si>
  <si>
    <t>RARISTEI PARCARE</t>
  </si>
  <si>
    <t>INFRATIRII BL 67</t>
  </si>
  <si>
    <t>RASNOVENILOR BL 62 A</t>
  </si>
  <si>
    <t>INFRATIRII BL 67 spate</t>
  </si>
  <si>
    <t>RASNOVENILOR BL 62 C</t>
  </si>
  <si>
    <t>INFRATIRII BL 7</t>
  </si>
  <si>
    <t>REPUBLICII BL 28 C</t>
  </si>
  <si>
    <t>LACUL BALEA BL 33</t>
  </si>
  <si>
    <t>REPUBLICII BL 28 D</t>
  </si>
  <si>
    <t>LACUL BALEA BL A7</t>
  </si>
  <si>
    <t>REPUBLICII BL 29 C</t>
  </si>
  <si>
    <t>LACUL BALEA BL C1</t>
  </si>
  <si>
    <t xml:space="preserve">REPUBLICII BL 3 </t>
  </si>
  <si>
    <t>LACUL BALEA BL C2</t>
  </si>
  <si>
    <t>REPUBLICII BL 30 C</t>
  </si>
  <si>
    <t>MINERVA BL 73</t>
  </si>
  <si>
    <t>REPUBLICII BL 4</t>
  </si>
  <si>
    <t>MINERVA BL 74</t>
  </si>
  <si>
    <t>SCOALA 14 BL 28 A</t>
  </si>
  <si>
    <t>MOLD. MARIAN BL 1</t>
  </si>
  <si>
    <t>SG MATEESCU BL 10</t>
  </si>
  <si>
    <t>MOLD. MARIAN BL 11</t>
  </si>
  <si>
    <t>SG MATEESCU BL 7</t>
  </si>
  <si>
    <t>MOLD. MARIAN BL 12</t>
  </si>
  <si>
    <t>SG MATEESCU BL 9</t>
  </si>
  <si>
    <t>MOLD. MARIAN BL 13</t>
  </si>
  <si>
    <t>STANELOR  BL 56</t>
  </si>
  <si>
    <t>MOLD. MARIAN BL 14</t>
  </si>
  <si>
    <t>TRACTOARELOR BL 35 F</t>
  </si>
  <si>
    <t>MOLD. MARIAN BL 15</t>
  </si>
  <si>
    <t>TURMELOR BL 27-29</t>
  </si>
  <si>
    <t>MOLD. MARIAN BL 16</t>
  </si>
  <si>
    <t>V COSTACHE BL 27</t>
  </si>
  <si>
    <t>MOLD. MARIAN BL 18</t>
  </si>
  <si>
    <t>VERII BL 10</t>
  </si>
  <si>
    <t>MOLD. MARIAN BL 18 spate</t>
  </si>
  <si>
    <t>VITEJILOR BL 101-107</t>
  </si>
  <si>
    <t>MOLD. MARIAN BL 19</t>
  </si>
  <si>
    <t>VITEJILOR BL 101-108</t>
  </si>
  <si>
    <t>MOLD. MARIAN BL 20</t>
  </si>
  <si>
    <t>VITEJILOR BL 103</t>
  </si>
  <si>
    <t>MOLD. MARIAN BL 20 spate</t>
  </si>
  <si>
    <t>VITEJILOR BL 109-112</t>
  </si>
  <si>
    <t>MOLD. MARIAN BL 22</t>
  </si>
  <si>
    <t>VITEJILOR BL 110</t>
  </si>
  <si>
    <t>MOLD. MARIAN BL 22 spate</t>
  </si>
  <si>
    <t>VITEJILOR BL 120</t>
  </si>
  <si>
    <t>MOLD. MARIAN BL 24</t>
  </si>
  <si>
    <t>ZIDARI BL 10</t>
  </si>
  <si>
    <t>MOLD. MARIAN BL 9</t>
  </si>
  <si>
    <t>ZIDARI BL 5</t>
  </si>
  <si>
    <t>PERSANI BL 93</t>
  </si>
  <si>
    <t>ZIDARI BL 6</t>
  </si>
  <si>
    <t>SOS. VESTULUI BL 101</t>
  </si>
  <si>
    <t>ZIDARI BL 8</t>
  </si>
  <si>
    <t>STANISOAREI PARC</t>
  </si>
  <si>
    <t>ZIDARI BL 9</t>
  </si>
  <si>
    <t>STREIULUI BL 136</t>
  </si>
  <si>
    <t>ZIMBRULUI  BL 114</t>
  </si>
  <si>
    <t>STREIULUI PARCARE</t>
  </si>
  <si>
    <t>ZIMBRULUI BL 141 B</t>
  </si>
  <si>
    <t>ZAMORA BL 112</t>
  </si>
  <si>
    <t>ZAMORA BL 112 B</t>
  </si>
  <si>
    <t>ZAMORA BL 116</t>
  </si>
  <si>
    <t>ZARANDULUI BL 174B</t>
  </si>
  <si>
    <t>INTRETINERE BALASTATE sch I SAMBATA ZONA A</t>
  </si>
  <si>
    <t>GILOTRULUI</t>
  </si>
  <si>
    <t>FLUTURILOR</t>
  </si>
  <si>
    <t>LOTRULUI</t>
  </si>
  <si>
    <t>GATERULUI</t>
  </si>
  <si>
    <t>MIT DOSOFTEI</t>
  </si>
  <si>
    <t>GRADINILOR</t>
  </si>
  <si>
    <t>VALEA ALBA</t>
  </si>
  <si>
    <t>HORATIU</t>
  </si>
  <si>
    <t>IAZULUI</t>
  </si>
  <si>
    <t>ISTRITA</t>
  </si>
  <si>
    <t>VASLUI</t>
  </si>
  <si>
    <t>IZVORAS</t>
  </si>
  <si>
    <t>BORSEC</t>
  </si>
  <si>
    <t>JEPILOR</t>
  </si>
  <si>
    <t>BORZESTI</t>
  </si>
  <si>
    <t>LACAUTI</t>
  </si>
  <si>
    <t>BUREBISTA</t>
  </si>
  <si>
    <t>LASTUNULUI</t>
  </si>
  <si>
    <t>CIMPINITA</t>
  </si>
  <si>
    <t>LEMNARI</t>
  </si>
  <si>
    <t>EMIL RACOVITA</t>
  </si>
  <si>
    <t>LICURICI</t>
  </si>
  <si>
    <t>GORASLAU</t>
  </si>
  <si>
    <t>LOPATARI</t>
  </si>
  <si>
    <t>RINDUNELELOR</t>
  </si>
  <si>
    <t>MIERLEI</t>
  </si>
  <si>
    <t>VASILE GOLDIS</t>
  </si>
  <si>
    <t>MUNTELUI</t>
  </si>
  <si>
    <t>ACVILEI</t>
  </si>
  <si>
    <t>OLTENI</t>
  </si>
  <si>
    <t>BRAZDEI</t>
  </si>
  <si>
    <t>PALTINULUI</t>
  </si>
  <si>
    <t>BRINDUSELOR</t>
  </si>
  <si>
    <t>PLUTELOR</t>
  </si>
  <si>
    <t>BUCSOIUL</t>
  </si>
  <si>
    <t>PRIGORIEI</t>
  </si>
  <si>
    <t>CANARULUI</t>
  </si>
  <si>
    <t>RACHITEI</t>
  </si>
  <si>
    <t>CARVUNARILOR</t>
  </si>
  <si>
    <t>TOAMNEI</t>
  </si>
  <si>
    <t>CERBULUI</t>
  </si>
  <si>
    <t>TRESTIOARA</t>
  </si>
  <si>
    <t>CERCULUI</t>
  </si>
  <si>
    <t>VIILOR</t>
  </si>
  <si>
    <t>CETINEI</t>
  </si>
  <si>
    <t>VIOLETELOR</t>
  </si>
  <si>
    <t>CIOCIRLIEI</t>
  </si>
  <si>
    <t>COSMOS</t>
  </si>
  <si>
    <t>SMARDAN</t>
  </si>
  <si>
    <t>COSNA</t>
  </si>
  <si>
    <t>PALANCA</t>
  </si>
  <si>
    <t>DELFINULUI</t>
  </si>
  <si>
    <t>BEIUS</t>
  </si>
  <si>
    <t>DEZROBIRII</t>
  </si>
  <si>
    <t>ASTREI</t>
  </si>
  <si>
    <t>DREZINEI</t>
  </si>
  <si>
    <t>FIERARILOR</t>
  </si>
  <si>
    <t>ECOULUI</t>
  </si>
  <si>
    <t>BRADETULUI</t>
  </si>
  <si>
    <t>ENERGIEI</t>
  </si>
  <si>
    <t>PROGRESULUI</t>
  </si>
  <si>
    <t>FAINARI</t>
  </si>
  <si>
    <t>CHEIA</t>
  </si>
  <si>
    <t>FERIGII</t>
  </si>
  <si>
    <t>MECANIZAT sch I L-D ZONA A</t>
  </si>
  <si>
    <t>SPALAT sch I L-D ZONA A</t>
  </si>
  <si>
    <t>ELENA DOAMNA</t>
  </si>
  <si>
    <t>INDUSTRIEI</t>
  </si>
  <si>
    <t>MALU ROSU</t>
  </si>
  <si>
    <t>B PETROLULUI</t>
  </si>
  <si>
    <t>N TITULESCU</t>
  </si>
  <si>
    <t>AL. ODOBESCU</t>
  </si>
  <si>
    <t>VESTULUI</t>
  </si>
  <si>
    <t>ARCULUI</t>
  </si>
  <si>
    <t>LABORATORULUI</t>
  </si>
  <si>
    <t>B CATARGIU</t>
  </si>
  <si>
    <t>POLIGONULUI</t>
  </si>
  <si>
    <t>B STIRBEI</t>
  </si>
  <si>
    <t>BOBALNA</t>
  </si>
  <si>
    <t>COLINII</t>
  </si>
  <si>
    <t>DEPOULUI</t>
  </si>
  <si>
    <t>TISMANA</t>
  </si>
  <si>
    <t>DOMNISORI</t>
  </si>
  <si>
    <t>UNGHIULUI</t>
  </si>
  <si>
    <t>EROILOR</t>
  </si>
  <si>
    <t>V COSTACHE</t>
  </si>
  <si>
    <t>LIBERTATII</t>
  </si>
  <si>
    <t>MARASESTI</t>
  </si>
  <si>
    <t>CANTACUZINO</t>
  </si>
  <si>
    <t>RUDULUI</t>
  </si>
  <si>
    <t>I L CARAGIALE</t>
  </si>
  <si>
    <t>CPT.P.CIOCANEL</t>
  </si>
  <si>
    <t>SONDELOR</t>
  </si>
  <si>
    <t>TRIBUNEI</t>
  </si>
  <si>
    <t>NICOPOLE</t>
  </si>
  <si>
    <t>POMPIERILOR</t>
  </si>
  <si>
    <t>POD TARGOVISTE</t>
  </si>
  <si>
    <t>ANUL 1907</t>
  </si>
  <si>
    <t>TRAIAN</t>
  </si>
  <si>
    <t>ANA IPATESCU par</t>
  </si>
  <si>
    <t>VESTULUI par</t>
  </si>
  <si>
    <t>POPA FARCAS</t>
  </si>
  <si>
    <t>VLAD TEPES</t>
  </si>
  <si>
    <t>DORNA</t>
  </si>
  <si>
    <t>SANTIERULUI</t>
  </si>
  <si>
    <t>DUNARII</t>
  </si>
  <si>
    <t>13 SEPTEMBRIE</t>
  </si>
  <si>
    <t>LOBACEVSKI</t>
  </si>
  <si>
    <t>TORCATORI</t>
  </si>
  <si>
    <t>C DARWIN</t>
  </si>
  <si>
    <t>T VLADIMIRESCU</t>
  </si>
  <si>
    <t>HORIA</t>
  </si>
  <si>
    <t>CALIMAN</t>
  </si>
  <si>
    <t>MATURAT MECANIZAT tr sch II L-D ZONA A</t>
  </si>
  <si>
    <t>Malu Rosu par(Ofelia-Podul Inalt)-(T 2X2)</t>
  </si>
  <si>
    <t>Cantacuzino par(E.Gr.-Zimbru)-(T 2X2)</t>
  </si>
  <si>
    <t>S.Vestului-(T 2x2)</t>
  </si>
  <si>
    <t>Marasesti par(Billa-Ciocianu)-(T 2x2)</t>
  </si>
  <si>
    <t>Domnisori-(T 2X2)</t>
  </si>
  <si>
    <t>Rudului-(T 1X1)</t>
  </si>
  <si>
    <t>HOREZU</t>
  </si>
  <si>
    <t>MARESAL AVERESCU</t>
  </si>
  <si>
    <t>I. H. RADULESCU</t>
  </si>
  <si>
    <t>MERCURULUI</t>
  </si>
  <si>
    <t>ALEXANDRU DONICI</t>
  </si>
  <si>
    <t>VASILE BOIERESCU</t>
  </si>
  <si>
    <t>TARGOVISTEI</t>
  </si>
  <si>
    <t>SNAGOV</t>
  </si>
  <si>
    <t>PETRARCA</t>
  </si>
  <si>
    <t>MATURAT MANUAL sch I S,D ZONA A</t>
  </si>
  <si>
    <t>LABIRINT</t>
  </si>
  <si>
    <t>VASILE PIRVAN</t>
  </si>
  <si>
    <t xml:space="preserve">AGRICULTORI </t>
  </si>
  <si>
    <t>ROTARI</t>
  </si>
  <si>
    <t>LOCOMOTIVEI</t>
  </si>
  <si>
    <t>LUMINITEI</t>
  </si>
  <si>
    <t>AMARADIEI</t>
  </si>
  <si>
    <t>CERNICA</t>
  </si>
  <si>
    <t>LUNCA PRUTULUI</t>
  </si>
  <si>
    <t>COSANZEANA</t>
  </si>
  <si>
    <t>SEMANATORI</t>
  </si>
  <si>
    <t>MACAZULUI</t>
  </si>
  <si>
    <t>BACIULUI</t>
  </si>
  <si>
    <t>SEVASTOPOL</t>
  </si>
  <si>
    <t>SG. MATEESCU</t>
  </si>
  <si>
    <t>FABRICILOR</t>
  </si>
  <si>
    <t>SOS BUDA par</t>
  </si>
  <si>
    <t>LEONARD DOROFTEI</t>
  </si>
  <si>
    <t>BLANARI</t>
  </si>
  <si>
    <t>LUCEAFARULUI</t>
  </si>
  <si>
    <t>M MEHEDINTEANU</t>
  </si>
  <si>
    <t>MIEILOR</t>
  </si>
  <si>
    <t>MOLDOVEI</t>
  </si>
  <si>
    <t>MOTRULUI</t>
  </si>
  <si>
    <t>MIORITA</t>
  </si>
  <si>
    <t>TIRGOVISTEI tr</t>
  </si>
  <si>
    <t>CIMPOIULUI</t>
  </si>
  <si>
    <t>RAFINORILOR</t>
  </si>
  <si>
    <t>TRACTOARELOR</t>
  </si>
  <si>
    <t>REZERVOARELOR</t>
  </si>
  <si>
    <t>N. FILIPESCU</t>
  </si>
  <si>
    <t>RODICA</t>
  </si>
  <si>
    <t>NEGOIU</t>
  </si>
  <si>
    <t>CODRUL COSMINULUI</t>
  </si>
  <si>
    <t>TURMELOR</t>
  </si>
  <si>
    <t>ORZARI</t>
  </si>
  <si>
    <t>AL. DONICI tr</t>
  </si>
  <si>
    <t>CORNULUI</t>
  </si>
  <si>
    <t>VERII</t>
  </si>
  <si>
    <t>P NEGULESCU</t>
  </si>
  <si>
    <t>PETRONIU</t>
  </si>
  <si>
    <t>PETRU PONI</t>
  </si>
  <si>
    <t>VLASIEI</t>
  </si>
  <si>
    <t>PORTITA</t>
  </si>
  <si>
    <t>BAIULUI</t>
  </si>
  <si>
    <t>13 SEPTEMBRIE tr</t>
  </si>
  <si>
    <t>DOBROGEI</t>
  </si>
  <si>
    <t>RAZOARE</t>
  </si>
  <si>
    <t>DOGARILOR</t>
  </si>
  <si>
    <t>RUCAR</t>
  </si>
  <si>
    <t>DUMBRAVENI</t>
  </si>
  <si>
    <t>CALUSARI</t>
  </si>
  <si>
    <t>C DARWIN tr</t>
  </si>
  <si>
    <t>CARAMIDARI</t>
  </si>
  <si>
    <t>FURNICA</t>
  </si>
  <si>
    <t>CAZARMII</t>
  </si>
  <si>
    <t>SLT.ER.C.VASILE</t>
  </si>
  <si>
    <t>SNAGOV tr</t>
  </si>
  <si>
    <t>HOREI</t>
  </si>
  <si>
    <t>SOMES</t>
  </si>
  <si>
    <t>DORNA tr</t>
  </si>
  <si>
    <t>SONDELOR tr</t>
  </si>
  <si>
    <t>DUNARII tr</t>
  </si>
  <si>
    <t>COLTEI</t>
  </si>
  <si>
    <t>CONSTRUCTORILOR</t>
  </si>
  <si>
    <t>LABORATORULUI tr</t>
  </si>
  <si>
    <t>SUCEAVA</t>
  </si>
  <si>
    <t>COSARI</t>
  </si>
  <si>
    <t>TARGSOR</t>
  </si>
  <si>
    <t>COSTACHE NEGRI</t>
  </si>
  <si>
    <t>TITU MAIORESCU</t>
  </si>
  <si>
    <t>TRIBUNEI tr</t>
  </si>
  <si>
    <t>MACESULUI</t>
  </si>
  <si>
    <t>TURDA</t>
  </si>
  <si>
    <t>MACULUI</t>
  </si>
  <si>
    <t>CRAZNA</t>
  </si>
  <si>
    <t>CREUZOT</t>
  </si>
  <si>
    <t>URANUS</t>
  </si>
  <si>
    <t>LUGOJANA</t>
  </si>
  <si>
    <t>V BOIERESCU tr</t>
  </si>
  <si>
    <t>MINDRA</t>
  </si>
  <si>
    <t>MINELOR</t>
  </si>
  <si>
    <t>DAMBOVITA</t>
  </si>
  <si>
    <t>VAGONULUI</t>
  </si>
  <si>
    <t>VARATEC</t>
  </si>
  <si>
    <t>MIT VARLAAM</t>
  </si>
  <si>
    <t>VASILE LUCACIU</t>
  </si>
  <si>
    <t>MOCANILOR</t>
  </si>
  <si>
    <t>VENUS</t>
  </si>
  <si>
    <t>MOSNENI</t>
  </si>
  <si>
    <t>MOTILOR</t>
  </si>
  <si>
    <t>FAURARI</t>
  </si>
  <si>
    <t>VISEULUI</t>
  </si>
  <si>
    <t>POPA SAPCA</t>
  </si>
  <si>
    <t>FECIOAREI</t>
  </si>
  <si>
    <t>FEROVIARILOR</t>
  </si>
  <si>
    <t>FLACARA</t>
  </si>
  <si>
    <t>ZAGANULUI</t>
  </si>
  <si>
    <t>SANTIERULUI tr</t>
  </si>
  <si>
    <t>ZINELOR</t>
  </si>
  <si>
    <t>ZUGRAVULUI</t>
  </si>
  <si>
    <t>PARASUTISTILOR</t>
  </si>
  <si>
    <t>FUIORULUI</t>
  </si>
  <si>
    <t>PASTORILOR</t>
  </si>
  <si>
    <t>PIATRA CRAIULUI</t>
  </si>
  <si>
    <t>GLADIOLELOR</t>
  </si>
  <si>
    <t>PINULUI</t>
  </si>
  <si>
    <t>PLUGARILOR</t>
  </si>
  <si>
    <t>HOREZU tr</t>
  </si>
  <si>
    <t>POLIGONULUI tr</t>
  </si>
  <si>
    <t>I.H.RADULESCU tr</t>
  </si>
  <si>
    <t>PORUMBITEI</t>
  </si>
  <si>
    <t>INEU</t>
  </si>
  <si>
    <t>POSADA</t>
  </si>
  <si>
    <t>JIJIEI</t>
  </si>
  <si>
    <t>TOTAL S4</t>
  </si>
  <si>
    <t>TOTAL S5</t>
  </si>
  <si>
    <t>TOTAL S6</t>
  </si>
  <si>
    <t>TOTAL GEN.</t>
  </si>
  <si>
    <t>MECANIZAT sch III L-D ZONA A</t>
  </si>
  <si>
    <t>SPALAT sch III L-D ZONA A</t>
  </si>
  <si>
    <t>TOTAL S 4</t>
  </si>
  <si>
    <t>TOTAL S 5</t>
  </si>
  <si>
    <t>TOTAL S 6</t>
  </si>
  <si>
    <t>Maturat manual schimbul I</t>
  </si>
  <si>
    <t>Luni-Vineri</t>
  </si>
  <si>
    <t>DENUMIRE STRADA</t>
  </si>
  <si>
    <t>Bd Independentei tr.</t>
  </si>
  <si>
    <t>Gara de Sud</t>
  </si>
  <si>
    <t>Pod Sud tr.</t>
  </si>
  <si>
    <t xml:space="preserve">Bd Bucuresti tr. </t>
  </si>
  <si>
    <t xml:space="preserve">Ghimpati </t>
  </si>
  <si>
    <t>Ghighiului tr.</t>
  </si>
  <si>
    <t>Bd Petrolului tr.</t>
  </si>
  <si>
    <t>Corlatesti</t>
  </si>
  <si>
    <t>Rafov tr.</t>
  </si>
  <si>
    <t xml:space="preserve">Barcanesti tr. </t>
  </si>
  <si>
    <t>Ghe. Petrescu tr.</t>
  </si>
  <si>
    <t>Arges</t>
  </si>
  <si>
    <t>Jiului</t>
  </si>
  <si>
    <t>B.P. Hasdeu</t>
  </si>
  <si>
    <t>Libelulei</t>
  </si>
  <si>
    <t>Ardealului</t>
  </si>
  <si>
    <t>13 Decembrie</t>
  </si>
  <si>
    <t xml:space="preserve">N. Iorga </t>
  </si>
  <si>
    <t>Milcov</t>
  </si>
  <si>
    <t>Jianu</t>
  </si>
  <si>
    <t>Teleajen</t>
  </si>
  <si>
    <t>Calmatui</t>
  </si>
  <si>
    <t>Barsei</t>
  </si>
  <si>
    <t>Cumpatului</t>
  </si>
  <si>
    <t>Democratiei tr.</t>
  </si>
  <si>
    <t>Al. Lapusneanu</t>
  </si>
  <si>
    <t>Levantica</t>
  </si>
  <si>
    <t>Lacramioarei</t>
  </si>
  <si>
    <t>Al. Glinka</t>
  </si>
  <si>
    <t>Cavalului</t>
  </si>
  <si>
    <t>C. Porumbescu</t>
  </si>
  <si>
    <t>Vioarei</t>
  </si>
  <si>
    <t>Novac</t>
  </si>
  <si>
    <t>Bistritei</t>
  </si>
  <si>
    <t>Siret</t>
  </si>
  <si>
    <t>A. Ioachimescu</t>
  </si>
  <si>
    <t>Anul 1848</t>
  </si>
  <si>
    <t>Ivan Miciurin</t>
  </si>
  <si>
    <t>N. Simache</t>
  </si>
  <si>
    <t>Radu Stanian</t>
  </si>
  <si>
    <t>Golesti + parcare</t>
  </si>
  <si>
    <t xml:space="preserve">I.A.Basarabescu </t>
  </si>
  <si>
    <t xml:space="preserve">Covurului </t>
  </si>
  <si>
    <t>Fructelor</t>
  </si>
  <si>
    <t>Gr. Alexandrescu</t>
  </si>
  <si>
    <t>Clujului</t>
  </si>
  <si>
    <t>Prof. Marinescu</t>
  </si>
  <si>
    <t>Sever Axente</t>
  </si>
  <si>
    <t>Vornicul Boldur</t>
  </si>
  <si>
    <t>Vanatori</t>
  </si>
  <si>
    <t>Spatari tr.</t>
  </si>
  <si>
    <t>Al. cel Bun</t>
  </si>
  <si>
    <t>Buna Vestire tr.</t>
  </si>
  <si>
    <t>I. R. Sirianu</t>
  </si>
  <si>
    <t>Plevnei</t>
  </si>
  <si>
    <t>Arcasi tr.</t>
  </si>
  <si>
    <t>Petru Musat</t>
  </si>
  <si>
    <t>Rares Voda</t>
  </si>
  <si>
    <t>Branului</t>
  </si>
  <si>
    <t>Udriste Nasturel</t>
  </si>
  <si>
    <t>Rosiori tr.</t>
  </si>
  <si>
    <t>Tunari</t>
  </si>
  <si>
    <t>Dorobanti</t>
  </si>
  <si>
    <t>Salva Viseu</t>
  </si>
  <si>
    <t>Gradinari tr.</t>
  </si>
  <si>
    <t>Armasi tr.</t>
  </si>
  <si>
    <t>Prof. Dr. Rainer</t>
  </si>
  <si>
    <t>Lupeni tr.</t>
  </si>
  <si>
    <t>Pictor Iscovescu tr.</t>
  </si>
  <si>
    <t>Tinerimii</t>
  </si>
  <si>
    <t>Poet Anghel</t>
  </si>
  <si>
    <t>Bicaz</t>
  </si>
  <si>
    <t>Izvoare tr.</t>
  </si>
  <si>
    <t>Malinului</t>
  </si>
  <si>
    <t>Munteniei tr.</t>
  </si>
  <si>
    <t>Simion Barnutiu tr.</t>
  </si>
  <si>
    <t>Soimului</t>
  </si>
  <si>
    <t>Timpului</t>
  </si>
  <si>
    <t>Ploilor</t>
  </si>
  <si>
    <t>Arcusului</t>
  </si>
  <si>
    <t>Ghe. Asachi</t>
  </si>
  <si>
    <t>Gr. Tocilescu</t>
  </si>
  <si>
    <t>Mircea cel Batran tr.</t>
  </si>
  <si>
    <t>P. Constantinescu</t>
  </si>
  <si>
    <t>Sighet</t>
  </si>
  <si>
    <t>Ion Creanga</t>
  </si>
  <si>
    <t>Triumfului</t>
  </si>
  <si>
    <t>Italiana</t>
  </si>
  <si>
    <t>Neagoe Basarab</t>
  </si>
  <si>
    <t>Iasului</t>
  </si>
  <si>
    <t>Buzaului</t>
  </si>
  <si>
    <t>Postei tr.</t>
  </si>
  <si>
    <t>Rond Bucov</t>
  </si>
  <si>
    <t>Fragilor tr</t>
  </si>
  <si>
    <t>Luminisului tr</t>
  </si>
  <si>
    <t>Teiului tr</t>
  </si>
  <si>
    <t>Padurii tr.</t>
  </si>
  <si>
    <t>Trandafirilor tr.</t>
  </si>
  <si>
    <t>Narciselor tr</t>
  </si>
  <si>
    <t>Margaritarului tr</t>
  </si>
  <si>
    <t>Rozetei tr</t>
  </si>
  <si>
    <t>Lamaitei tr</t>
  </si>
  <si>
    <t>Gorunului par</t>
  </si>
  <si>
    <t>Busuiocului tr</t>
  </si>
  <si>
    <t xml:space="preserve">Clopotei tr. </t>
  </si>
  <si>
    <t>Strandului tr.</t>
  </si>
  <si>
    <t>Pod Itau tr.</t>
  </si>
  <si>
    <t>Sportului</t>
  </si>
  <si>
    <t>Muncii</t>
  </si>
  <si>
    <t>Vlaicu Voda</t>
  </si>
  <si>
    <t>Caterina Varga</t>
  </si>
  <si>
    <t>Meridiane</t>
  </si>
  <si>
    <t>Praga</t>
  </si>
  <si>
    <t>Latina</t>
  </si>
  <si>
    <t>Juniorilor</t>
  </si>
  <si>
    <t>Garlei</t>
  </si>
  <si>
    <t>Liliacului tr.</t>
  </si>
  <si>
    <t>Castanilor tr.</t>
  </si>
  <si>
    <t>Margaretelor tr.</t>
  </si>
  <si>
    <t>Capsunilor tr.</t>
  </si>
  <si>
    <t>Moliftului tr.</t>
  </si>
  <si>
    <t>Bradului tr.</t>
  </si>
  <si>
    <t>Salcamilor tr.</t>
  </si>
  <si>
    <t>Stadionului tr.</t>
  </si>
  <si>
    <t>Laptari</t>
  </si>
  <si>
    <t>George Baritiu</t>
  </si>
  <si>
    <t>Al. Vlahuta tr.</t>
  </si>
  <si>
    <t>Teius</t>
  </si>
  <si>
    <t>Pictor Negulici</t>
  </si>
  <si>
    <t>Ramurei</t>
  </si>
  <si>
    <t>G. Toparceanu</t>
  </si>
  <si>
    <t>Slt. Bascovici</t>
  </si>
  <si>
    <t>Taninului</t>
  </si>
  <si>
    <t>Finta</t>
  </si>
  <si>
    <t>Paltinis</t>
  </si>
  <si>
    <t>Toma Ionescu tr.</t>
  </si>
  <si>
    <t>Ostasilor</t>
  </si>
  <si>
    <t>Lacului</t>
  </si>
  <si>
    <t>Oborului</t>
  </si>
  <si>
    <t>Apelor tr.</t>
  </si>
  <si>
    <t>Privighetorii</t>
  </si>
  <si>
    <t>Lebedei</t>
  </si>
  <si>
    <t>Caprioarelor</t>
  </si>
  <si>
    <t>Pielari tr.</t>
  </si>
  <si>
    <t>Constantinescu V.</t>
  </si>
  <si>
    <t>Al. Machedon</t>
  </si>
  <si>
    <t>Tabaci</t>
  </si>
  <si>
    <t>Mesterul Manole</t>
  </si>
  <si>
    <t xml:space="preserve">Carpenului tr. </t>
  </si>
  <si>
    <t>Matei Basarab tr.</t>
  </si>
  <si>
    <t>Rovine</t>
  </si>
  <si>
    <t>Gen. Magheru tr.</t>
  </si>
  <si>
    <t>Cornatel</t>
  </si>
  <si>
    <t>Sabinelor</t>
  </si>
  <si>
    <t>Chimiei</t>
  </si>
  <si>
    <t>Metalurgistilor</t>
  </si>
  <si>
    <t>Petrochimistilor</t>
  </si>
  <si>
    <t>Dimitrie Cantemir</t>
  </si>
  <si>
    <t>Crangasi</t>
  </si>
  <si>
    <t>Ariesului</t>
  </si>
  <si>
    <t>Mihai Bravu tr.</t>
  </si>
  <si>
    <t>Pompelor</t>
  </si>
  <si>
    <t>B. Constantinescu</t>
  </si>
  <si>
    <t>Avantului</t>
  </si>
  <si>
    <t>Nicovalei</t>
  </si>
  <si>
    <t>Ghilcos</t>
  </si>
  <si>
    <t>Fantanele</t>
  </si>
  <si>
    <t>Th. Aman</t>
  </si>
  <si>
    <t>Ion Ghica</t>
  </si>
  <si>
    <t>Putul cu apa rece</t>
  </si>
  <si>
    <t>Ghe. Doja tr.</t>
  </si>
  <si>
    <t>Prof. I. Grigore</t>
  </si>
  <si>
    <t xml:space="preserve">Timis </t>
  </si>
  <si>
    <t>Stefan cel Mare tr.</t>
  </si>
  <si>
    <t>Stefan Greceanu tr.</t>
  </si>
  <si>
    <t>N. Balcescu tr.</t>
  </si>
  <si>
    <t>Artei</t>
  </si>
  <si>
    <t xml:space="preserve">Armoniei </t>
  </si>
  <si>
    <t>1 Mai</t>
  </si>
  <si>
    <t>Dr. Bagdazar</t>
  </si>
  <si>
    <t>Diligentei</t>
  </si>
  <si>
    <t>Globului</t>
  </si>
  <si>
    <t>Avram Iancu</t>
  </si>
  <si>
    <t>Ghe. Lazar</t>
  </si>
  <si>
    <t>Toma Caragiu</t>
  </si>
  <si>
    <t>Basarabilor</t>
  </si>
  <si>
    <t>Bibescu Voda</t>
  </si>
  <si>
    <t>Carpati</t>
  </si>
  <si>
    <t>Constantei</t>
  </si>
  <si>
    <t>C.D.Gherea</t>
  </si>
  <si>
    <t>Emile Zolla</t>
  </si>
  <si>
    <t xml:space="preserve">George Cosbuc </t>
  </si>
  <si>
    <t>Gen. Tr. Mosoiu</t>
  </si>
  <si>
    <t xml:space="preserve">Gen. V. Milea </t>
  </si>
  <si>
    <t>Grivitei</t>
  </si>
  <si>
    <t>M. Kogalniceanu</t>
  </si>
  <si>
    <t>Paris</t>
  </si>
  <si>
    <t>Piata Victoriei tr.</t>
  </si>
  <si>
    <t>Slt. Er. Calin Catalin</t>
  </si>
  <si>
    <t>Ulierului</t>
  </si>
  <si>
    <t>Unirii</t>
  </si>
  <si>
    <t>Pasaj N.Stanescu</t>
  </si>
  <si>
    <t>Plat.Pav.DealuI Mare</t>
  </si>
  <si>
    <t>Plat.Pav.Mc.D</t>
  </si>
  <si>
    <t>Plat.Pav.D.M.-P.V.</t>
  </si>
  <si>
    <t>Plat.Pav.Moll-Unirii</t>
  </si>
  <si>
    <t>Pasaj pietonal</t>
  </si>
  <si>
    <t>Plat.Pav.fata Moll</t>
  </si>
  <si>
    <t>Par.CC Est</t>
  </si>
  <si>
    <t>Par.Basarabi bl.D,E</t>
  </si>
  <si>
    <t>Par.DUATC</t>
  </si>
  <si>
    <t>Par.Telefoane bl.K3</t>
  </si>
  <si>
    <t>Par.Bibescu bl.K14</t>
  </si>
  <si>
    <t>Ion Maiorescu</t>
  </si>
  <si>
    <t>24 Ianuarie</t>
  </si>
  <si>
    <t>Bucegi</t>
  </si>
  <si>
    <t>Samuel Micu</t>
  </si>
  <si>
    <t>Candiano Popescu</t>
  </si>
  <si>
    <t xml:space="preserve">V.Alecsandri </t>
  </si>
  <si>
    <t>Fortunei</t>
  </si>
  <si>
    <t>Decebal</t>
  </si>
  <si>
    <t>Primaverii</t>
  </si>
  <si>
    <t>Iuliu Maniu</t>
  </si>
  <si>
    <t>Pietrarilor</t>
  </si>
  <si>
    <t xml:space="preserve">D-na Stanca </t>
  </si>
  <si>
    <t>Romana tr.</t>
  </si>
  <si>
    <t>Transilvaniei tr.</t>
  </si>
  <si>
    <t>Calomfirescu tr.</t>
  </si>
  <si>
    <t>Boldescu tr.</t>
  </si>
  <si>
    <t>Aurora</t>
  </si>
  <si>
    <t>Beresti</t>
  </si>
  <si>
    <t>Berzei</t>
  </si>
  <si>
    <t>Bratocea</t>
  </si>
  <si>
    <t>Buzesti</t>
  </si>
  <si>
    <t>Cometului</t>
  </si>
  <si>
    <t>Dambului</t>
  </si>
  <si>
    <t>Arh. Ion Mincu</t>
  </si>
  <si>
    <t>Doaga</t>
  </si>
  <si>
    <t>Dr.V. Babes</t>
  </si>
  <si>
    <t>Patriei</t>
  </si>
  <si>
    <t>Florarilor</t>
  </si>
  <si>
    <t>Robanesti</t>
  </si>
  <si>
    <t>Fundeni</t>
  </si>
  <si>
    <t>Spitalului tr.</t>
  </si>
  <si>
    <t>Gen. Dragalina tr.</t>
  </si>
  <si>
    <t>Radu cel Mare</t>
  </si>
  <si>
    <t>Harpei</t>
  </si>
  <si>
    <t>Lautari</t>
  </si>
  <si>
    <t>Muzelor</t>
  </si>
  <si>
    <t>Namoloasa</t>
  </si>
  <si>
    <t>Negurii</t>
  </si>
  <si>
    <t>Nichita Stanescu</t>
  </si>
  <si>
    <t>Dumbravei tr.</t>
  </si>
  <si>
    <t>Craitelor tr.</t>
  </si>
  <si>
    <t>Pomilor tr.</t>
  </si>
  <si>
    <t>Stejarului tr.</t>
  </si>
  <si>
    <t>St. O. Iosif</t>
  </si>
  <si>
    <t>Mica</t>
  </si>
  <si>
    <t>Stegarului</t>
  </si>
  <si>
    <t>Crivatului</t>
  </si>
  <si>
    <t>Splaiului</t>
  </si>
  <si>
    <t>Banatului</t>
  </si>
  <si>
    <t>Banu Maracine</t>
  </si>
  <si>
    <t>Brancoveanu V.</t>
  </si>
  <si>
    <t>Cezar Boliac</t>
  </si>
  <si>
    <t>Costache Negruzzi</t>
  </si>
  <si>
    <t>D. Bolintineanu tr.</t>
  </si>
  <si>
    <t>Dragos Voda</t>
  </si>
  <si>
    <t>Vasile Conta</t>
  </si>
  <si>
    <t>Duca Voda</t>
  </si>
  <si>
    <t>Ghe. Sincai</t>
  </si>
  <si>
    <t>Natiunii</t>
  </si>
  <si>
    <t>Negru Voda</t>
  </si>
  <si>
    <t>Petru Maior</t>
  </si>
  <si>
    <t>Sculptori</t>
  </si>
  <si>
    <t>Timoftei Cipariu</t>
  </si>
  <si>
    <t>Zefirului tr.</t>
  </si>
  <si>
    <t>Zmeului</t>
  </si>
  <si>
    <t>Arh.T.Socolescu</t>
  </si>
  <si>
    <t>Abrud</t>
  </si>
  <si>
    <t>Clopotari</t>
  </si>
  <si>
    <t>Maior Sontu</t>
  </si>
  <si>
    <t>Musetelului</t>
  </si>
  <si>
    <t>Nicolae Filimon</t>
  </si>
  <si>
    <t>Nucetului</t>
  </si>
  <si>
    <t>Poulx</t>
  </si>
  <si>
    <t xml:space="preserve">Castor </t>
  </si>
  <si>
    <t>Radu de la Afumati</t>
  </si>
  <si>
    <t>Viisoarei</t>
  </si>
  <si>
    <t>C-tin Brezeanu</t>
  </si>
  <si>
    <t>Aprodul Purice</t>
  </si>
  <si>
    <t>Lanariei</t>
  </si>
  <si>
    <t>Grindului</t>
  </si>
  <si>
    <t>Luca Arbore</t>
  </si>
  <si>
    <t>Mos Ion Roata</t>
  </si>
  <si>
    <t>Predeal</t>
  </si>
  <si>
    <t>Valeni</t>
  </si>
  <si>
    <t>Vega</t>
  </si>
  <si>
    <t>Tabla Butii</t>
  </si>
  <si>
    <t>Prahovei</t>
  </si>
  <si>
    <t>Poienitei</t>
  </si>
  <si>
    <t>Nucilor tr.</t>
  </si>
  <si>
    <t>Leului</t>
  </si>
  <si>
    <t>Ghe. Titeica</t>
  </si>
  <si>
    <t>Dreptatii</t>
  </si>
  <si>
    <t>Caraiman</t>
  </si>
  <si>
    <t>Al. Deparateanu tr.</t>
  </si>
  <si>
    <t>Alba Iulia tr.</t>
  </si>
  <si>
    <t>Gageni tr.</t>
  </si>
  <si>
    <t>Sos.Nordului+pl.+piata</t>
  </si>
  <si>
    <t>Arinului</t>
  </si>
  <si>
    <t>Brebenei</t>
  </si>
  <si>
    <t>Crizantemelor</t>
  </si>
  <si>
    <t>Petuniei</t>
  </si>
  <si>
    <t>Prel. Gageni</t>
  </si>
  <si>
    <t>Terminal Gageni</t>
  </si>
  <si>
    <t>A. Muresanu</t>
  </si>
  <si>
    <t>Trotus</t>
  </si>
  <si>
    <t>Tarnava</t>
  </si>
  <si>
    <t>Cibinului</t>
  </si>
  <si>
    <t>Cameliei tr.</t>
  </si>
  <si>
    <t>Brumarelelor</t>
  </si>
  <si>
    <t>Catinei</t>
  </si>
  <si>
    <t>Laurilor</t>
  </si>
  <si>
    <t>Deditel</t>
  </si>
  <si>
    <t>Rapsodiei tr.</t>
  </si>
  <si>
    <t>Romanitei</t>
  </si>
  <si>
    <t>Scorusului</t>
  </si>
  <si>
    <t>Nalbei</t>
  </si>
  <si>
    <t>Cimbrului</t>
  </si>
  <si>
    <t>Bd. Republicii tr.</t>
  </si>
  <si>
    <t>Par.Barcanesti</t>
  </si>
  <si>
    <t>Par.Democratiei</t>
  </si>
  <si>
    <t>Alei Levantica bl 7,8,9,10</t>
  </si>
  <si>
    <t>Par.Levantica bl 10,11</t>
  </si>
  <si>
    <t>Par.Levantica bl 12-1</t>
  </si>
  <si>
    <t>Par.GlinKa bl O3</t>
  </si>
  <si>
    <t>Par. Glinka langa PTTR</t>
  </si>
  <si>
    <t>Par.Cavalului bl N4</t>
  </si>
  <si>
    <t>Par.Tunari bl 37</t>
  </si>
  <si>
    <t>Par.Ariesului bl 35</t>
  </si>
  <si>
    <t>Par.T Aman bl 31</t>
  </si>
  <si>
    <t>Par.T Aman bl 29</t>
  </si>
  <si>
    <t>Par.T Aman bl 28</t>
  </si>
  <si>
    <t>Par.Ghilcos bl 25</t>
  </si>
  <si>
    <t>Par.Sabinelor bl 1</t>
  </si>
  <si>
    <t>Par.Sabinelor bl 2</t>
  </si>
  <si>
    <t>Par.Cornatel bl 60</t>
  </si>
  <si>
    <t>Par.Sabinelor bl 10A</t>
  </si>
  <si>
    <t>Par.Petrochimisti Piata</t>
  </si>
  <si>
    <t>Par.Petrochimimisti bl 23</t>
  </si>
  <si>
    <t>Par. Metalurgisti bl 56,55</t>
  </si>
  <si>
    <t>Alei Metalurgisti bl 54,53,51,48</t>
  </si>
  <si>
    <t>Par.Petrochimisti bl 22-23</t>
  </si>
  <si>
    <t>Par.Petrochimisti bl 22</t>
  </si>
  <si>
    <t xml:space="preserve">Al.Par.Cameliei dr(Ideal-Catinei) </t>
  </si>
  <si>
    <t>Al.Par.Cameliei dr(Catinei-McD)</t>
  </si>
  <si>
    <t>Al.Par.Cameliei st(Ideal-McD)</t>
  </si>
  <si>
    <t>Al.Par.Brumarelelor</t>
  </si>
  <si>
    <t>Al.Par.prel. Gageni</t>
  </si>
  <si>
    <t>Al.Par.Laurilor,Catinei</t>
  </si>
  <si>
    <t>Al.Par.Scoala 8</t>
  </si>
  <si>
    <t>Al.Par.Scorusului bl 12,13,14</t>
  </si>
  <si>
    <t>Al.Par.Crizantemelor bl 11,4</t>
  </si>
  <si>
    <t>Al.Par.Petuniei bl 106,149,148</t>
  </si>
  <si>
    <t>Al.Par.Cimbrului,Romanitei</t>
  </si>
  <si>
    <t>Al.Par.Nalbei bl 20,19</t>
  </si>
  <si>
    <t>Al.Par.Brebenei bl 4,5,6</t>
  </si>
  <si>
    <t>Par.Cina bl R1,R2</t>
  </si>
  <si>
    <t>Par.Cina bl R2,R3,R4</t>
  </si>
  <si>
    <t>Par.Cina bl R4,R5</t>
  </si>
  <si>
    <t>Par.Cina bl R5,R6</t>
  </si>
  <si>
    <t>Par.Cina bl R6</t>
  </si>
  <si>
    <t>Alei C Brez bl C1</t>
  </si>
  <si>
    <t>Alei C Brez bl D3</t>
  </si>
  <si>
    <t>C Brez intr.Predeal</t>
  </si>
  <si>
    <t>Par.C Brez bl D1</t>
  </si>
  <si>
    <t xml:space="preserve">Par.C Brez bl B3 </t>
  </si>
  <si>
    <t>Grindului bl B1</t>
  </si>
  <si>
    <t>Alei Grindului bl 2</t>
  </si>
  <si>
    <t>Alei Grindului bl 1</t>
  </si>
  <si>
    <t>Par.Grindului bl B1</t>
  </si>
  <si>
    <t>Par.Grindului bl B2</t>
  </si>
  <si>
    <t>Par.Grindului bl C2-C3</t>
  </si>
  <si>
    <t>Par.Sp.Judetean</t>
  </si>
  <si>
    <t>Alei Polux bl G14</t>
  </si>
  <si>
    <t>Alei Polux bl G11,15,17</t>
  </si>
  <si>
    <t>Alei Polux bl G10,13,16</t>
  </si>
  <si>
    <t>Al.Par.Ghe.Doja</t>
  </si>
  <si>
    <t>Al.Par.Rep.vechi</t>
  </si>
  <si>
    <t>AZUGA</t>
  </si>
  <si>
    <t>BAICOI</t>
  </si>
  <si>
    <t>BUSTENARI</t>
  </si>
  <si>
    <t>GINDULUI</t>
  </si>
  <si>
    <t>INOTESTI</t>
  </si>
  <si>
    <t>LIVEZILOR</t>
  </si>
  <si>
    <t>MORENI</t>
  </si>
  <si>
    <t>PACURETI</t>
  </si>
  <si>
    <t>SCAIENI</t>
  </si>
  <si>
    <t>TANARUL MUNCITOR</t>
  </si>
  <si>
    <t>TINTEA</t>
  </si>
  <si>
    <t>TITEIULUI</t>
  </si>
  <si>
    <t>TRANSFORMATORULUI</t>
  </si>
  <si>
    <t>VAII</t>
  </si>
  <si>
    <t>VINTILEANCA</t>
  </si>
  <si>
    <t>OITUZ</t>
  </si>
  <si>
    <t>BODOCULUI</t>
  </si>
  <si>
    <t>AMZEI</t>
  </si>
  <si>
    <t>CAP. TR. DUMITRESCU</t>
  </si>
  <si>
    <t>FAGARAS</t>
  </si>
  <si>
    <t>TROMPETEI</t>
  </si>
  <si>
    <t>ARNOTA</t>
  </si>
  <si>
    <t>PESCARUS</t>
  </si>
  <si>
    <t>BICAZ</t>
  </si>
  <si>
    <t>CHINDIEI</t>
  </si>
  <si>
    <t>GRAUSORULUI</t>
  </si>
  <si>
    <t>TURNATORULUI</t>
  </si>
  <si>
    <t>GRAURULUI</t>
  </si>
  <si>
    <t>GHE. SION</t>
  </si>
  <si>
    <t>ALBESTI</t>
  </si>
  <si>
    <t>SALVADOR</t>
  </si>
  <si>
    <t>GRANICERI</t>
  </si>
  <si>
    <t>OLIMP</t>
  </si>
  <si>
    <t>OTELULUI</t>
  </si>
  <si>
    <t>ARON VODA</t>
  </si>
  <si>
    <t>TOMIS</t>
  </si>
  <si>
    <t>ZANOAGA</t>
  </si>
  <si>
    <t>BOIAN</t>
  </si>
  <si>
    <t>ZORILOR</t>
  </si>
  <si>
    <t>CLABUCET</t>
  </si>
  <si>
    <t>BRATES</t>
  </si>
  <si>
    <t>CERASULUI</t>
  </si>
  <si>
    <t>CORABIEI</t>
  </si>
  <si>
    <t>ALBISOR</t>
  </si>
  <si>
    <t>CONTANTIN STERE</t>
  </si>
  <si>
    <t>GARLEI</t>
  </si>
  <si>
    <t>BOGDAN VODA</t>
  </si>
  <si>
    <t>CRINULUI</t>
  </si>
  <si>
    <t>W. MARACINEANU</t>
  </si>
  <si>
    <t>VIDINULUI</t>
  </si>
  <si>
    <t>RECOLTEI</t>
  </si>
  <si>
    <t>Maturat manual alei-parcari schimbul I</t>
  </si>
  <si>
    <t>Luni, Miercuri, Vineri</t>
  </si>
  <si>
    <t>Intretinere stradala schimbul II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</si>
</sst>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0.0"/>
  </numFmts>
  <fonts count="30">
    <font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1" fontId="1" fillId="0" borderId="13" xfId="0" applyNumberFormat="1" applyFont="1" applyBorder="1" applyAlignment="1">
      <alignment horizontal="right" vertical="center" wrapText="1"/>
    </xf>
    <xf numFmtId="1" fontId="1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right" vertical="center" wrapText="1"/>
    </xf>
    <xf numFmtId="0" fontId="1" fillId="0" borderId="11" xfId="51" applyFont="1" applyFill="1" applyBorder="1" applyAlignment="1">
      <alignment horizontal="left" vertical="center" wrapText="1"/>
      <protection/>
    </xf>
    <xf numFmtId="0" fontId="1" fillId="0" borderId="11" xfId="51" applyFont="1" applyFill="1" applyBorder="1" applyAlignment="1">
      <alignment horizontal="right" vertical="center" wrapText="1"/>
      <protection/>
    </xf>
    <xf numFmtId="1" fontId="1" fillId="0" borderId="18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1" fontId="5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1" fontId="5" fillId="0" borderId="2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1" fontId="1" fillId="0" borderId="22" xfId="0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1" fontId="1" fillId="0" borderId="13" xfId="0" applyNumberFormat="1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1" fontId="1" fillId="0" borderId="14" xfId="0" applyNumberFormat="1" applyFont="1" applyBorder="1" applyAlignment="1">
      <alignment vertical="center" wrapText="1"/>
    </xf>
    <xf numFmtId="1" fontId="1" fillId="0" borderId="23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1" fontId="1" fillId="0" borderId="2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1" fontId="1" fillId="0" borderId="26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52" applyFont="1" applyAlignment="1">
      <alignment vertical="center"/>
      <protection/>
    </xf>
    <xf numFmtId="0" fontId="28" fillId="0" borderId="10" xfId="52" applyFont="1" applyBorder="1" applyAlignment="1">
      <alignment vertical="center"/>
      <protection/>
    </xf>
    <xf numFmtId="0" fontId="28" fillId="0" borderId="11" xfId="52" applyFont="1" applyBorder="1" applyAlignment="1">
      <alignment vertical="center"/>
      <protection/>
    </xf>
    <xf numFmtId="0" fontId="24" fillId="0" borderId="11" xfId="52" applyFont="1" applyFill="1" applyBorder="1" applyAlignment="1">
      <alignment vertical="center"/>
      <protection/>
    </xf>
    <xf numFmtId="0" fontId="24" fillId="0" borderId="11" xfId="52" applyFont="1" applyBorder="1" applyAlignment="1">
      <alignment vertical="center"/>
      <protection/>
    </xf>
    <xf numFmtId="0" fontId="28" fillId="0" borderId="0" xfId="52" applyFont="1" applyBorder="1" applyAlignment="1">
      <alignment vertical="center"/>
      <protection/>
    </xf>
    <xf numFmtId="0" fontId="27" fillId="0" borderId="0" xfId="52" applyFont="1" applyBorder="1" applyAlignment="1">
      <alignment vertical="center"/>
      <protection/>
    </xf>
    <xf numFmtId="0" fontId="24" fillId="0" borderId="0" xfId="0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24" fillId="0" borderId="19" xfId="0" applyFont="1" applyBorder="1" applyAlignment="1">
      <alignment horizontal="left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1" xfId="51" applyFon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vertical="center" wrapText="1"/>
    </xf>
    <xf numFmtId="0" fontId="24" fillId="0" borderId="11" xfId="53" applyFont="1" applyFill="1" applyBorder="1" applyAlignment="1">
      <alignment vertical="center" wrapText="1"/>
      <protection/>
    </xf>
    <xf numFmtId="0" fontId="24" fillId="0" borderId="11" xfId="53" applyFont="1" applyBorder="1" applyAlignment="1">
      <alignment horizontal="left" vertical="center" wrapText="1"/>
      <protection/>
    </xf>
    <xf numFmtId="0" fontId="24" fillId="0" borderId="11" xfId="53" applyFont="1" applyBorder="1" applyAlignment="1">
      <alignment vertical="center" wrapText="1"/>
      <protection/>
    </xf>
    <xf numFmtId="0" fontId="28" fillId="0" borderId="11" xfId="53" applyFont="1" applyBorder="1" applyAlignment="1">
      <alignment vertical="center" wrapText="1"/>
      <protection/>
    </xf>
    <xf numFmtId="0" fontId="28" fillId="0" borderId="12" xfId="52" applyFont="1" applyBorder="1" applyAlignment="1">
      <alignment vertical="center"/>
      <protection/>
    </xf>
    <xf numFmtId="0" fontId="24" fillId="0" borderId="12" xfId="53" applyFont="1" applyBorder="1" applyAlignment="1">
      <alignment horizontal="left" vertical="center" wrapText="1"/>
      <protection/>
    </xf>
    <xf numFmtId="0" fontId="24" fillId="0" borderId="17" xfId="53" applyFont="1" applyBorder="1" applyAlignment="1">
      <alignment horizontal="left" vertical="center" wrapText="1"/>
      <protection/>
    </xf>
    <xf numFmtId="0" fontId="28" fillId="0" borderId="10" xfId="53" applyFont="1" applyBorder="1" applyAlignment="1">
      <alignment vertical="center" wrapText="1"/>
      <protection/>
    </xf>
    <xf numFmtId="0" fontId="24" fillId="0" borderId="27" xfId="53" applyFont="1" applyFill="1" applyBorder="1" applyAlignment="1">
      <alignment vertical="center" wrapText="1"/>
      <protection/>
    </xf>
    <xf numFmtId="0" fontId="28" fillId="0" borderId="17" xfId="52" applyFont="1" applyBorder="1" applyAlignment="1">
      <alignment vertical="center"/>
      <protection/>
    </xf>
    <xf numFmtId="0" fontId="28" fillId="0" borderId="17" xfId="53" applyFont="1" applyBorder="1" applyAlignment="1">
      <alignment vertical="center" wrapText="1"/>
      <protection/>
    </xf>
    <xf numFmtId="0" fontId="24" fillId="0" borderId="19" xfId="52" applyFont="1" applyBorder="1" applyAlignment="1">
      <alignment vertical="center"/>
      <protection/>
    </xf>
    <xf numFmtId="0" fontId="29" fillId="0" borderId="0" xfId="52" applyFont="1" applyAlignment="1">
      <alignment horizontal="center" vertical="center"/>
      <protection/>
    </xf>
    <xf numFmtId="1" fontId="24" fillId="0" borderId="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8" fillId="0" borderId="29" xfId="52" applyFont="1" applyBorder="1" applyAlignment="1">
      <alignment vertical="center"/>
      <protection/>
    </xf>
    <xf numFmtId="0" fontId="28" fillId="0" borderId="12" xfId="52" applyFont="1" applyBorder="1" applyAlignment="1">
      <alignment vertical="center"/>
      <protection/>
    </xf>
    <xf numFmtId="0" fontId="24" fillId="0" borderId="12" xfId="53" applyFont="1" applyFill="1" applyBorder="1" applyAlignment="1">
      <alignment vertical="center" wrapText="1"/>
      <protection/>
    </xf>
    <xf numFmtId="0" fontId="24" fillId="0" borderId="12" xfId="53" applyFont="1" applyBorder="1" applyAlignment="1">
      <alignment vertical="center" wrapText="1"/>
      <protection/>
    </xf>
    <xf numFmtId="0" fontId="28" fillId="0" borderId="12" xfId="53" applyFont="1" applyBorder="1" applyAlignment="1">
      <alignment vertical="center" wrapText="1"/>
      <protection/>
    </xf>
    <xf numFmtId="0" fontId="24" fillId="0" borderId="17" xfId="52" applyFont="1" applyBorder="1" applyAlignment="1">
      <alignment vertical="center"/>
      <protection/>
    </xf>
    <xf numFmtId="0" fontId="24" fillId="0" borderId="19" xfId="53" applyFont="1" applyBorder="1" applyAlignment="1">
      <alignment horizontal="left" vertical="center" wrapText="1"/>
      <protection/>
    </xf>
    <xf numFmtId="0" fontId="24" fillId="0" borderId="2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3" xfId="51"/>
    <cellStyle name="Normal_Maturat manual alei sch I L, Mi,V ZONA A" xfId="52"/>
    <cellStyle name="Normal_Maturat manual alei sch I L,MI,V ZONA B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5"/>
  <sheetViews>
    <sheetView zoomScalePageLayoutView="0" workbookViewId="0" topLeftCell="A121">
      <selection activeCell="C11" sqref="C11"/>
    </sheetView>
  </sheetViews>
  <sheetFormatPr defaultColWidth="9.140625" defaultRowHeight="15" customHeight="1"/>
  <cols>
    <col min="1" max="1" width="30.421875" style="78" customWidth="1"/>
    <col min="2" max="2" width="7.28125" style="70" customWidth="1"/>
    <col min="3" max="3" width="18.7109375" style="70" customWidth="1"/>
    <col min="4" max="4" width="7.28125" style="70" customWidth="1"/>
    <col min="5" max="5" width="18.7109375" style="70" customWidth="1"/>
    <col min="6" max="6" width="7.28125" style="70" customWidth="1"/>
    <col min="7" max="16384" width="9.140625" style="70" customWidth="1"/>
  </cols>
  <sheetData>
    <row r="1" ht="15" customHeight="1">
      <c r="A1" s="69" t="s">
        <v>639</v>
      </c>
    </row>
    <row r="2" ht="15" customHeight="1">
      <c r="A2" s="69" t="s">
        <v>640</v>
      </c>
    </row>
    <row r="3" ht="15" customHeight="1">
      <c r="A3" s="70"/>
    </row>
    <row r="4" ht="15" customHeight="1">
      <c r="A4" s="68" t="s">
        <v>641</v>
      </c>
    </row>
    <row r="5" ht="15" customHeight="1" thickBot="1"/>
    <row r="6" ht="15" customHeight="1">
      <c r="A6" s="91" t="s">
        <v>1</v>
      </c>
    </row>
    <row r="7" ht="15" customHeight="1">
      <c r="A7" s="82" t="s">
        <v>820</v>
      </c>
    </row>
    <row r="8" ht="15" customHeight="1">
      <c r="A8" s="82" t="s">
        <v>658</v>
      </c>
    </row>
    <row r="9" ht="15" customHeight="1">
      <c r="A9" s="79" t="s">
        <v>560</v>
      </c>
    </row>
    <row r="10" ht="15" customHeight="1">
      <c r="A10" s="82" t="s">
        <v>856</v>
      </c>
    </row>
    <row r="11" ht="15" customHeight="1">
      <c r="A11" s="82" t="s">
        <v>677</v>
      </c>
    </row>
    <row r="12" ht="15" customHeight="1">
      <c r="A12" s="82" t="s">
        <v>958</v>
      </c>
    </row>
    <row r="13" ht="15" customHeight="1">
      <c r="A13" s="82" t="s">
        <v>921</v>
      </c>
    </row>
    <row r="14" ht="15" customHeight="1">
      <c r="A14" s="80" t="s">
        <v>143</v>
      </c>
    </row>
    <row r="15" ht="15" customHeight="1">
      <c r="A15" s="80" t="s">
        <v>17</v>
      </c>
    </row>
    <row r="16" ht="15" customHeight="1">
      <c r="A16" s="80" t="s">
        <v>18</v>
      </c>
    </row>
    <row r="17" ht="15" customHeight="1">
      <c r="A17" s="80" t="s">
        <v>517</v>
      </c>
    </row>
    <row r="18" ht="15" customHeight="1">
      <c r="A18" s="80" t="s">
        <v>19</v>
      </c>
    </row>
    <row r="19" ht="15" customHeight="1">
      <c r="A19" s="82" t="s">
        <v>693</v>
      </c>
    </row>
    <row r="20" ht="15" customHeight="1">
      <c r="A20" s="82" t="s">
        <v>948</v>
      </c>
    </row>
    <row r="21" ht="15" customHeight="1">
      <c r="A21" s="80" t="s">
        <v>551</v>
      </c>
    </row>
    <row r="22" ht="15" customHeight="1">
      <c r="A22" s="82" t="s">
        <v>670</v>
      </c>
    </row>
    <row r="23" ht="15" customHeight="1">
      <c r="A23" s="82" t="s">
        <v>667</v>
      </c>
    </row>
    <row r="24" ht="15" customHeight="1">
      <c r="A24" s="82" t="s">
        <v>787</v>
      </c>
    </row>
    <row r="25" ht="15" customHeight="1">
      <c r="A25" s="82" t="s">
        <v>768</v>
      </c>
    </row>
    <row r="26" ht="15" customHeight="1">
      <c r="A26" s="86" t="s">
        <v>14</v>
      </c>
    </row>
    <row r="27" ht="15" customHeight="1">
      <c r="A27" s="82" t="s">
        <v>949</v>
      </c>
    </row>
    <row r="28" ht="15" customHeight="1">
      <c r="A28" s="80" t="s">
        <v>145</v>
      </c>
    </row>
    <row r="29" ht="15" customHeight="1">
      <c r="A29" s="80" t="s">
        <v>147</v>
      </c>
    </row>
    <row r="30" ht="15" customHeight="1">
      <c r="A30" s="80" t="s">
        <v>521</v>
      </c>
    </row>
    <row r="31" ht="15" customHeight="1">
      <c r="A31" s="80" t="s">
        <v>186</v>
      </c>
    </row>
    <row r="32" ht="15" customHeight="1">
      <c r="A32" s="80" t="s">
        <v>98</v>
      </c>
    </row>
    <row r="33" ht="15" customHeight="1">
      <c r="A33" s="80" t="s">
        <v>149</v>
      </c>
    </row>
    <row r="34" ht="15" customHeight="1">
      <c r="A34" s="82" t="s">
        <v>678</v>
      </c>
    </row>
    <row r="35" ht="15" customHeight="1">
      <c r="A35" s="80" t="s">
        <v>185</v>
      </c>
    </row>
    <row r="36" ht="15" customHeight="1">
      <c r="A36" s="82" t="s">
        <v>781</v>
      </c>
    </row>
    <row r="37" ht="15" customHeight="1">
      <c r="A37" s="82" t="s">
        <v>932</v>
      </c>
    </row>
    <row r="38" ht="15" customHeight="1">
      <c r="A38" s="82" t="s">
        <v>697</v>
      </c>
    </row>
    <row r="39" ht="15" customHeight="1">
      <c r="A39" s="80" t="s">
        <v>20</v>
      </c>
    </row>
    <row r="40" ht="15" customHeight="1">
      <c r="A40" s="82" t="s">
        <v>721</v>
      </c>
    </row>
    <row r="41" ht="15" customHeight="1">
      <c r="A41" s="82" t="s">
        <v>657</v>
      </c>
    </row>
    <row r="42" ht="15" customHeight="1">
      <c r="A42" s="82" t="s">
        <v>653</v>
      </c>
    </row>
    <row r="43" ht="15" customHeight="1">
      <c r="A43" s="82" t="s">
        <v>878</v>
      </c>
    </row>
    <row r="44" ht="15" customHeight="1">
      <c r="A44" s="82" t="s">
        <v>920</v>
      </c>
    </row>
    <row r="45" ht="15" customHeight="1">
      <c r="A45" s="80" t="s">
        <v>150</v>
      </c>
    </row>
    <row r="46" ht="15" customHeight="1">
      <c r="A46" s="82" t="s">
        <v>801</v>
      </c>
    </row>
    <row r="47" ht="15" customHeight="1">
      <c r="A47" s="82" t="s">
        <v>952</v>
      </c>
    </row>
    <row r="48" ht="15" customHeight="1">
      <c r="A48" s="82" t="s">
        <v>707</v>
      </c>
    </row>
    <row r="49" ht="15" customHeight="1">
      <c r="A49" s="82" t="s">
        <v>819</v>
      </c>
    </row>
    <row r="50" ht="15" customHeight="1">
      <c r="A50" s="80" t="s">
        <v>151</v>
      </c>
    </row>
    <row r="51" ht="15" customHeight="1">
      <c r="A51" s="82" t="s">
        <v>818</v>
      </c>
    </row>
    <row r="52" ht="15" customHeight="1">
      <c r="A52" s="80" t="s">
        <v>110</v>
      </c>
    </row>
    <row r="53" ht="15" customHeight="1">
      <c r="A53" s="82" t="s">
        <v>871</v>
      </c>
    </row>
    <row r="54" ht="15" customHeight="1">
      <c r="A54" s="80" t="s">
        <v>805</v>
      </c>
    </row>
    <row r="55" ht="15" customHeight="1">
      <c r="A55" s="80" t="s">
        <v>22</v>
      </c>
    </row>
    <row r="56" ht="15" customHeight="1">
      <c r="A56" s="82" t="s">
        <v>824</v>
      </c>
    </row>
    <row r="57" ht="15" customHeight="1">
      <c r="A57" s="80" t="s">
        <v>111</v>
      </c>
    </row>
    <row r="58" ht="15" customHeight="1">
      <c r="A58" s="80" t="s">
        <v>201</v>
      </c>
    </row>
    <row r="59" ht="15" customHeight="1">
      <c r="A59" s="80" t="s">
        <v>804</v>
      </c>
    </row>
    <row r="60" ht="15" customHeight="1">
      <c r="A60" s="82" t="s">
        <v>655</v>
      </c>
    </row>
    <row r="61" ht="15" customHeight="1">
      <c r="A61" s="80" t="s">
        <v>527</v>
      </c>
    </row>
    <row r="62" ht="15" customHeight="1">
      <c r="A62" s="80" t="s">
        <v>99</v>
      </c>
    </row>
    <row r="63" ht="15" customHeight="1">
      <c r="A63" s="80" t="s">
        <v>559</v>
      </c>
    </row>
    <row r="64" ht="15" customHeight="1">
      <c r="A64" s="82" t="s">
        <v>903</v>
      </c>
    </row>
    <row r="65" ht="15" customHeight="1">
      <c r="A65" s="80" t="s">
        <v>23</v>
      </c>
    </row>
    <row r="66" ht="15" customHeight="1">
      <c r="A66" s="82" t="s">
        <v>904</v>
      </c>
    </row>
    <row r="67" ht="15" customHeight="1">
      <c r="A67" s="80" t="s">
        <v>8</v>
      </c>
    </row>
    <row r="68" ht="15" customHeight="1">
      <c r="A68" s="80" t="s">
        <v>24</v>
      </c>
    </row>
    <row r="69" ht="15" customHeight="1">
      <c r="A69" s="80" t="s">
        <v>25</v>
      </c>
    </row>
    <row r="70" ht="15" customHeight="1">
      <c r="A70" s="82" t="s">
        <v>651</v>
      </c>
    </row>
    <row r="71" ht="15" customHeight="1">
      <c r="A71" s="82" t="s">
        <v>664</v>
      </c>
    </row>
    <row r="72" ht="15" customHeight="1">
      <c r="A72" s="82" t="s">
        <v>827</v>
      </c>
    </row>
    <row r="73" ht="15" customHeight="1">
      <c r="A73" s="82" t="s">
        <v>645</v>
      </c>
    </row>
    <row r="74" ht="15" customHeight="1">
      <c r="A74" s="82" t="s">
        <v>642</v>
      </c>
    </row>
    <row r="75" ht="15" customHeight="1">
      <c r="A75" s="82" t="s">
        <v>648</v>
      </c>
    </row>
    <row r="76" ht="15" customHeight="1">
      <c r="A76" s="82" t="s">
        <v>972</v>
      </c>
    </row>
    <row r="77" ht="15" customHeight="1">
      <c r="A77" s="82" t="s">
        <v>872</v>
      </c>
    </row>
    <row r="78" ht="15" customHeight="1">
      <c r="A78" s="82" t="s">
        <v>873</v>
      </c>
    </row>
    <row r="79" ht="15" customHeight="1">
      <c r="A79" s="82" t="s">
        <v>828</v>
      </c>
    </row>
    <row r="80" ht="15" customHeight="1">
      <c r="A80" s="82" t="s">
        <v>713</v>
      </c>
    </row>
    <row r="81" ht="15" customHeight="1">
      <c r="A81" s="80" t="s">
        <v>26</v>
      </c>
    </row>
    <row r="82" ht="15" customHeight="1">
      <c r="A82" s="82" t="s">
        <v>675</v>
      </c>
    </row>
    <row r="83" ht="15" customHeight="1">
      <c r="A83" s="80" t="s">
        <v>533</v>
      </c>
    </row>
    <row r="84" spans="1:4" ht="15" customHeight="1">
      <c r="A84" s="80" t="s">
        <v>155</v>
      </c>
      <c r="B84" s="84"/>
      <c r="D84" s="84"/>
    </row>
    <row r="85" spans="1:6" ht="15" customHeight="1">
      <c r="A85" s="82" t="s">
        <v>870</v>
      </c>
      <c r="F85" s="84"/>
    </row>
    <row r="86" spans="1:6" ht="15" customHeight="1">
      <c r="A86" s="82" t="s">
        <v>763</v>
      </c>
      <c r="F86" s="84"/>
    </row>
    <row r="87" spans="1:5" ht="15" customHeight="1">
      <c r="A87" s="80" t="s">
        <v>27</v>
      </c>
      <c r="E87" s="84"/>
    </row>
    <row r="88" ht="15" customHeight="1">
      <c r="A88" s="82" t="s">
        <v>905</v>
      </c>
    </row>
    <row r="89" ht="15" customHeight="1">
      <c r="A89" s="82" t="s">
        <v>700</v>
      </c>
    </row>
    <row r="90" spans="1:4" ht="15" customHeight="1">
      <c r="A90" s="80" t="s">
        <v>28</v>
      </c>
      <c r="D90" s="84"/>
    </row>
    <row r="91" ht="15" customHeight="1">
      <c r="A91" s="82" t="s">
        <v>874</v>
      </c>
    </row>
    <row r="92" spans="1:4" ht="15" customHeight="1">
      <c r="A92" s="82" t="s">
        <v>953</v>
      </c>
      <c r="D92" s="84"/>
    </row>
    <row r="93" ht="15" customHeight="1">
      <c r="A93" s="82" t="s">
        <v>963</v>
      </c>
    </row>
    <row r="94" ht="15" customHeight="1">
      <c r="A94" s="82" t="s">
        <v>857</v>
      </c>
    </row>
    <row r="95" ht="15" customHeight="1">
      <c r="A95" s="82" t="s">
        <v>694</v>
      </c>
    </row>
    <row r="96" ht="15" customHeight="1">
      <c r="A96" s="82" t="s">
        <v>745</v>
      </c>
    </row>
    <row r="97" ht="15" customHeight="1">
      <c r="A97" s="82" t="s">
        <v>732</v>
      </c>
    </row>
    <row r="98" ht="15" customHeight="1">
      <c r="A98" s="82" t="s">
        <v>875</v>
      </c>
    </row>
    <row r="99" ht="15" customHeight="1">
      <c r="A99" s="80" t="s">
        <v>567</v>
      </c>
    </row>
    <row r="100" ht="15" customHeight="1">
      <c r="A100" s="82" t="s">
        <v>672</v>
      </c>
    </row>
    <row r="101" ht="15" customHeight="1">
      <c r="A101" s="82" t="s">
        <v>831</v>
      </c>
    </row>
    <row r="102" ht="15" customHeight="1">
      <c r="A102" s="80" t="s">
        <v>112</v>
      </c>
    </row>
    <row r="103" ht="15" customHeight="1">
      <c r="A103" s="80" t="s">
        <v>100</v>
      </c>
    </row>
    <row r="104" ht="15" customHeight="1">
      <c r="A104" s="80" t="s">
        <v>156</v>
      </c>
    </row>
    <row r="105" ht="15" customHeight="1">
      <c r="A105" s="82" t="s">
        <v>663</v>
      </c>
    </row>
    <row r="106" ht="15" customHeight="1">
      <c r="A106" s="82" t="s">
        <v>869</v>
      </c>
    </row>
    <row r="107" ht="15" customHeight="1">
      <c r="A107" s="80" t="s">
        <v>158</v>
      </c>
    </row>
    <row r="108" ht="15" customHeight="1">
      <c r="A108" s="80" t="s">
        <v>566</v>
      </c>
    </row>
    <row r="109" ht="15" customHeight="1">
      <c r="A109" s="82" t="s">
        <v>962</v>
      </c>
    </row>
    <row r="110" ht="15" customHeight="1">
      <c r="A110" s="80" t="s">
        <v>29</v>
      </c>
    </row>
    <row r="111" ht="15" customHeight="1">
      <c r="A111" s="82" t="s">
        <v>859</v>
      </c>
    </row>
    <row r="112" ht="15" customHeight="1">
      <c r="A112" s="80" t="s">
        <v>176</v>
      </c>
    </row>
    <row r="113" ht="15" customHeight="1">
      <c r="A113" s="82" t="s">
        <v>784</v>
      </c>
    </row>
    <row r="114" ht="15" customHeight="1">
      <c r="A114" s="82" t="s">
        <v>761</v>
      </c>
    </row>
    <row r="115" ht="15" customHeight="1">
      <c r="A115" s="82" t="s">
        <v>947</v>
      </c>
    </row>
    <row r="116" ht="15" customHeight="1">
      <c r="A116" s="80" t="s">
        <v>568</v>
      </c>
    </row>
    <row r="117" ht="15" customHeight="1">
      <c r="A117" s="80" t="s">
        <v>180</v>
      </c>
    </row>
    <row r="118" ht="15" customHeight="1">
      <c r="A118" s="82" t="s">
        <v>829</v>
      </c>
    </row>
    <row r="119" ht="15" customHeight="1">
      <c r="A119" s="82" t="s">
        <v>790</v>
      </c>
    </row>
    <row r="120" ht="15" customHeight="1">
      <c r="A120" s="80" t="s">
        <v>162</v>
      </c>
    </row>
    <row r="121" ht="15" customHeight="1">
      <c r="A121" s="82" t="s">
        <v>759</v>
      </c>
    </row>
    <row r="122" ht="15" customHeight="1">
      <c r="A122" s="82" t="s">
        <v>928</v>
      </c>
    </row>
    <row r="123" ht="15" customHeight="1">
      <c r="A123" s="82" t="s">
        <v>752</v>
      </c>
    </row>
    <row r="124" ht="15" customHeight="1">
      <c r="A124" s="82" t="s">
        <v>964</v>
      </c>
    </row>
    <row r="125" ht="15" customHeight="1">
      <c r="A125" s="82" t="s">
        <v>671</v>
      </c>
    </row>
    <row r="126" ht="15" customHeight="1">
      <c r="A126" s="80" t="s">
        <v>570</v>
      </c>
    </row>
    <row r="127" ht="15" customHeight="1">
      <c r="A127" s="80" t="s">
        <v>163</v>
      </c>
    </row>
    <row r="128" ht="15" customHeight="1">
      <c r="A128" s="80" t="s">
        <v>164</v>
      </c>
    </row>
    <row r="129" ht="15" customHeight="1">
      <c r="A129" s="80" t="s">
        <v>165</v>
      </c>
    </row>
    <row r="130" ht="15" customHeight="1">
      <c r="A130" s="80" t="s">
        <v>522</v>
      </c>
    </row>
    <row r="131" ht="15" customHeight="1">
      <c r="A131" s="82" t="s">
        <v>906</v>
      </c>
    </row>
    <row r="132" ht="15" customHeight="1">
      <c r="A132" s="82" t="s">
        <v>796</v>
      </c>
    </row>
    <row r="133" ht="15" customHeight="1">
      <c r="A133" s="82" t="s">
        <v>961</v>
      </c>
    </row>
    <row r="134" ht="15" customHeight="1">
      <c r="A134" s="80" t="s">
        <v>166</v>
      </c>
    </row>
    <row r="135" ht="15" customHeight="1">
      <c r="A135" s="82" t="s">
        <v>971</v>
      </c>
    </row>
    <row r="136" ht="15" customHeight="1">
      <c r="A136" s="80" t="s">
        <v>541</v>
      </c>
    </row>
    <row r="137" ht="15" customHeight="1">
      <c r="A137" s="80" t="s">
        <v>168</v>
      </c>
    </row>
    <row r="138" ht="15" customHeight="1">
      <c r="A138" s="80" t="s">
        <v>31</v>
      </c>
    </row>
    <row r="139" ht="15" customHeight="1">
      <c r="A139" s="80" t="s">
        <v>101</v>
      </c>
    </row>
    <row r="140" ht="15" customHeight="1">
      <c r="A140" s="80" t="s">
        <v>191</v>
      </c>
    </row>
    <row r="141" ht="15" customHeight="1">
      <c r="A141" s="80" t="s">
        <v>33</v>
      </c>
    </row>
    <row r="142" ht="15" customHeight="1">
      <c r="A142" s="82" t="s">
        <v>922</v>
      </c>
    </row>
    <row r="143" ht="15" customHeight="1">
      <c r="A143" s="82" t="s">
        <v>746</v>
      </c>
    </row>
    <row r="144" ht="15" customHeight="1">
      <c r="A144" s="82" t="s">
        <v>687</v>
      </c>
    </row>
    <row r="145" ht="15" customHeight="1">
      <c r="A145" s="80" t="s">
        <v>548</v>
      </c>
    </row>
    <row r="146" ht="15" customHeight="1">
      <c r="A146" s="80" t="s">
        <v>34</v>
      </c>
    </row>
    <row r="147" ht="15" customHeight="1">
      <c r="A147" s="80" t="s">
        <v>35</v>
      </c>
    </row>
    <row r="148" ht="15" customHeight="1">
      <c r="A148" s="80" t="s">
        <v>578</v>
      </c>
    </row>
    <row r="149" ht="15" customHeight="1">
      <c r="A149" s="80" t="s">
        <v>36</v>
      </c>
    </row>
    <row r="150" ht="15" customHeight="1">
      <c r="A150" s="82" t="s">
        <v>876</v>
      </c>
    </row>
    <row r="151" ht="15" customHeight="1">
      <c r="A151" s="82" t="s">
        <v>830</v>
      </c>
    </row>
    <row r="152" ht="15" customHeight="1">
      <c r="A152" s="80" t="s">
        <v>190</v>
      </c>
    </row>
    <row r="153" ht="15" customHeight="1">
      <c r="A153" s="82" t="s">
        <v>786</v>
      </c>
    </row>
    <row r="154" ht="15" customHeight="1">
      <c r="A154" s="80" t="s">
        <v>579</v>
      </c>
    </row>
    <row r="155" ht="15" customHeight="1">
      <c r="A155" s="80" t="s">
        <v>113</v>
      </c>
    </row>
    <row r="156" ht="15" customHeight="1">
      <c r="A156" s="82" t="s">
        <v>649</v>
      </c>
    </row>
    <row r="157" ht="15" customHeight="1">
      <c r="A157" s="82" t="s">
        <v>794</v>
      </c>
    </row>
    <row r="158" ht="15" customHeight="1">
      <c r="A158" s="80" t="s">
        <v>552</v>
      </c>
    </row>
    <row r="159" ht="15" customHeight="1">
      <c r="A159" s="80" t="s">
        <v>524</v>
      </c>
    </row>
    <row r="160" ht="15" customHeight="1">
      <c r="A160" s="80" t="s">
        <v>582</v>
      </c>
    </row>
    <row r="161" ht="15" customHeight="1">
      <c r="A161" s="80" t="s">
        <v>9</v>
      </c>
    </row>
    <row r="162" ht="15" customHeight="1">
      <c r="A162" s="80" t="s">
        <v>37</v>
      </c>
    </row>
    <row r="163" ht="15" customHeight="1">
      <c r="A163" s="80" t="s">
        <v>584</v>
      </c>
    </row>
    <row r="164" ht="15" customHeight="1">
      <c r="A164" s="82" t="s">
        <v>907</v>
      </c>
    </row>
    <row r="165" ht="15" customHeight="1">
      <c r="A165" s="82" t="s">
        <v>684</v>
      </c>
    </row>
    <row r="166" ht="15" customHeight="1">
      <c r="A166" s="80" t="s">
        <v>119</v>
      </c>
    </row>
    <row r="167" ht="15" customHeight="1">
      <c r="A167" s="80" t="s">
        <v>200</v>
      </c>
    </row>
    <row r="168" ht="15" customHeight="1">
      <c r="A168" s="82" t="s">
        <v>895</v>
      </c>
    </row>
    <row r="169" ht="15" customHeight="1">
      <c r="A169" s="82" t="s">
        <v>800</v>
      </c>
    </row>
    <row r="170" ht="15" customHeight="1">
      <c r="A170" s="80" t="s">
        <v>590</v>
      </c>
    </row>
    <row r="171" ht="15" customHeight="1">
      <c r="A171" s="80" t="s">
        <v>591</v>
      </c>
    </row>
    <row r="172" ht="15" customHeight="1">
      <c r="A172" s="80" t="s">
        <v>38</v>
      </c>
    </row>
    <row r="173" ht="15" customHeight="1">
      <c r="A173" s="80" t="s">
        <v>102</v>
      </c>
    </row>
    <row r="174" ht="15" customHeight="1">
      <c r="A174" s="82" t="s">
        <v>901</v>
      </c>
    </row>
    <row r="175" ht="15" customHeight="1">
      <c r="A175" s="82" t="s">
        <v>954</v>
      </c>
    </row>
    <row r="176" ht="15" customHeight="1">
      <c r="A176" s="82" t="s">
        <v>931</v>
      </c>
    </row>
    <row r="177" ht="15" customHeight="1">
      <c r="A177" s="82" t="s">
        <v>665</v>
      </c>
    </row>
    <row r="178" ht="15" customHeight="1">
      <c r="A178" s="80" t="s">
        <v>39</v>
      </c>
    </row>
    <row r="179" ht="15" customHeight="1">
      <c r="A179" s="80" t="s">
        <v>2</v>
      </c>
    </row>
    <row r="180" ht="15" customHeight="1">
      <c r="A180" s="80" t="s">
        <v>15</v>
      </c>
    </row>
    <row r="181" ht="15" customHeight="1">
      <c r="A181" s="82" t="s">
        <v>908</v>
      </c>
    </row>
    <row r="182" ht="15" customHeight="1">
      <c r="A182" s="80" t="s">
        <v>40</v>
      </c>
    </row>
    <row r="183" ht="15" customHeight="1">
      <c r="A183" s="80" t="s">
        <v>121</v>
      </c>
    </row>
    <row r="184" ht="15" customHeight="1">
      <c r="A184" s="80" t="s">
        <v>597</v>
      </c>
    </row>
    <row r="185" ht="15" customHeight="1">
      <c r="A185" s="82" t="s">
        <v>877</v>
      </c>
    </row>
    <row r="186" ht="15" customHeight="1">
      <c r="A186" s="80" t="s">
        <v>179</v>
      </c>
    </row>
    <row r="187" ht="15" customHeight="1">
      <c r="A187" s="82" t="s">
        <v>862</v>
      </c>
    </row>
    <row r="188" ht="15" customHeight="1">
      <c r="A188" s="82" t="s">
        <v>966</v>
      </c>
    </row>
    <row r="189" ht="15" customHeight="1">
      <c r="A189" s="80" t="s">
        <v>41</v>
      </c>
    </row>
    <row r="190" ht="15" customHeight="1">
      <c r="A190" s="82" t="s">
        <v>666</v>
      </c>
    </row>
    <row r="191" ht="15" customHeight="1">
      <c r="A191" s="80" t="s">
        <v>174</v>
      </c>
    </row>
    <row r="192" ht="15" customHeight="1">
      <c r="A192" s="80" t="s">
        <v>203</v>
      </c>
    </row>
    <row r="193" ht="15" customHeight="1">
      <c r="A193" s="82" t="s">
        <v>822</v>
      </c>
    </row>
    <row r="194" ht="15" customHeight="1">
      <c r="A194" s="82" t="s">
        <v>799</v>
      </c>
    </row>
    <row r="195" ht="15" customHeight="1">
      <c r="A195" s="82" t="s">
        <v>866</v>
      </c>
    </row>
    <row r="196" ht="15" customHeight="1">
      <c r="A196" s="82" t="s">
        <v>879</v>
      </c>
    </row>
    <row r="197" ht="15" customHeight="1">
      <c r="A197" s="80" t="s">
        <v>561</v>
      </c>
    </row>
    <row r="198" ht="15" customHeight="1">
      <c r="A198" s="80" t="s">
        <v>563</v>
      </c>
    </row>
    <row r="199" ht="15" customHeight="1">
      <c r="A199" s="80" t="s">
        <v>181</v>
      </c>
    </row>
    <row r="200" ht="15" customHeight="1">
      <c r="A200" s="80" t="s">
        <v>575</v>
      </c>
    </row>
    <row r="201" ht="15" customHeight="1">
      <c r="A201" s="82" t="s">
        <v>704</v>
      </c>
    </row>
    <row r="202" ht="15" customHeight="1">
      <c r="A202" s="80" t="s">
        <v>125</v>
      </c>
    </row>
    <row r="203" ht="15" customHeight="1">
      <c r="A203" s="82" t="s">
        <v>821</v>
      </c>
    </row>
    <row r="204" ht="15" customHeight="1">
      <c r="A204" s="82" t="s">
        <v>880</v>
      </c>
    </row>
    <row r="205" ht="15" customHeight="1">
      <c r="A205" s="82" t="s">
        <v>909</v>
      </c>
    </row>
    <row r="206" ht="15" customHeight="1">
      <c r="A206" s="82" t="s">
        <v>946</v>
      </c>
    </row>
    <row r="207" ht="15" customHeight="1">
      <c r="A207" s="82" t="s">
        <v>911</v>
      </c>
    </row>
    <row r="208" ht="15" customHeight="1">
      <c r="A208" s="82" t="s">
        <v>894</v>
      </c>
    </row>
    <row r="209" ht="15" customHeight="1">
      <c r="A209" s="80" t="s">
        <v>565</v>
      </c>
    </row>
    <row r="210" ht="15" customHeight="1">
      <c r="A210" s="80" t="s">
        <v>577</v>
      </c>
    </row>
    <row r="211" ht="15" customHeight="1">
      <c r="A211" s="80" t="s">
        <v>103</v>
      </c>
    </row>
    <row r="212" ht="15" customHeight="1">
      <c r="A212" s="80" t="s">
        <v>42</v>
      </c>
    </row>
    <row r="213" ht="15" customHeight="1">
      <c r="A213" s="80" t="s">
        <v>43</v>
      </c>
    </row>
    <row r="214" ht="15" customHeight="1">
      <c r="A214" s="82" t="s">
        <v>832</v>
      </c>
    </row>
    <row r="215" ht="15" customHeight="1">
      <c r="A215" s="80" t="s">
        <v>105</v>
      </c>
    </row>
    <row r="216" ht="15" customHeight="1">
      <c r="A216" s="80" t="s">
        <v>126</v>
      </c>
    </row>
    <row r="217" ht="15" customHeight="1">
      <c r="A217" s="80" t="s">
        <v>530</v>
      </c>
    </row>
    <row r="218" ht="15" customHeight="1">
      <c r="A218" s="80" t="s">
        <v>44</v>
      </c>
    </row>
    <row r="219" ht="15" customHeight="1">
      <c r="A219" s="80" t="s">
        <v>127</v>
      </c>
    </row>
    <row r="220" ht="15" customHeight="1">
      <c r="A220" s="82" t="s">
        <v>808</v>
      </c>
    </row>
    <row r="221" ht="15" customHeight="1">
      <c r="A221" s="80" t="s">
        <v>16</v>
      </c>
    </row>
    <row r="222" ht="15" customHeight="1">
      <c r="A222" s="80" t="s">
        <v>606</v>
      </c>
    </row>
    <row r="223" ht="15" customHeight="1">
      <c r="A223" s="80" t="s">
        <v>609</v>
      </c>
    </row>
    <row r="224" ht="15" customHeight="1">
      <c r="A224" s="80" t="s">
        <v>610</v>
      </c>
    </row>
    <row r="225" ht="15" customHeight="1">
      <c r="A225" s="82" t="s">
        <v>775</v>
      </c>
    </row>
    <row r="226" ht="15" customHeight="1">
      <c r="A226" s="80" t="s">
        <v>611</v>
      </c>
    </row>
    <row r="227" ht="15" customHeight="1">
      <c r="A227" s="82" t="s">
        <v>882</v>
      </c>
    </row>
    <row r="228" ht="15" customHeight="1">
      <c r="A228" s="82" t="s">
        <v>861</v>
      </c>
    </row>
    <row r="229" ht="15" customHeight="1">
      <c r="A229" s="82" t="s">
        <v>735</v>
      </c>
    </row>
    <row r="230" ht="15" customHeight="1">
      <c r="A230" s="80" t="s">
        <v>128</v>
      </c>
    </row>
    <row r="231" ht="15" customHeight="1">
      <c r="A231" s="80" t="s">
        <v>129</v>
      </c>
    </row>
    <row r="232" ht="15" customHeight="1">
      <c r="A232" s="82" t="s">
        <v>685</v>
      </c>
    </row>
    <row r="233" ht="15" customHeight="1">
      <c r="A233" s="80" t="s">
        <v>617</v>
      </c>
    </row>
    <row r="234" ht="15" customHeight="1">
      <c r="A234" s="82" t="s">
        <v>884</v>
      </c>
    </row>
    <row r="235" ht="15" customHeight="1">
      <c r="A235" s="80" t="s">
        <v>569</v>
      </c>
    </row>
    <row r="236" ht="15" customHeight="1">
      <c r="A236" s="82" t="s">
        <v>772</v>
      </c>
    </row>
    <row r="237" ht="15" customHeight="1">
      <c r="A237" s="82" t="s">
        <v>950</v>
      </c>
    </row>
    <row r="238" ht="15" customHeight="1">
      <c r="A238" s="82" t="s">
        <v>643</v>
      </c>
    </row>
    <row r="239" ht="15" customHeight="1">
      <c r="A239" s="80" t="s">
        <v>132</v>
      </c>
    </row>
    <row r="240" ht="15" customHeight="1">
      <c r="A240" s="82" t="s">
        <v>757</v>
      </c>
    </row>
    <row r="241" ht="15" customHeight="1">
      <c r="A241" s="82" t="s">
        <v>886</v>
      </c>
    </row>
    <row r="242" ht="15" customHeight="1">
      <c r="A242" s="82" t="s">
        <v>793</v>
      </c>
    </row>
    <row r="243" ht="15" customHeight="1">
      <c r="A243" s="82" t="s">
        <v>834</v>
      </c>
    </row>
    <row r="244" ht="15" customHeight="1">
      <c r="A244" s="82" t="s">
        <v>835</v>
      </c>
    </row>
    <row r="245" ht="15" customHeight="1">
      <c r="A245" s="82" t="s">
        <v>767</v>
      </c>
    </row>
    <row r="246" ht="15" customHeight="1">
      <c r="A246" s="82" t="s">
        <v>833</v>
      </c>
    </row>
    <row r="247" ht="15" customHeight="1">
      <c r="A247" s="82" t="s">
        <v>722</v>
      </c>
    </row>
    <row r="248" ht="15" customHeight="1">
      <c r="A248" s="82" t="s">
        <v>812</v>
      </c>
    </row>
    <row r="249" ht="15" customHeight="1">
      <c r="A249" s="82" t="s">
        <v>825</v>
      </c>
    </row>
    <row r="250" ht="15" customHeight="1">
      <c r="A250" s="82" t="s">
        <v>652</v>
      </c>
    </row>
    <row r="251" ht="15" customHeight="1">
      <c r="A251" s="82" t="s">
        <v>912</v>
      </c>
    </row>
    <row r="252" ht="15" customHeight="1">
      <c r="A252" s="82" t="s">
        <v>945</v>
      </c>
    </row>
    <row r="253" ht="15" customHeight="1">
      <c r="A253" s="82" t="s">
        <v>647</v>
      </c>
    </row>
    <row r="254" ht="15" customHeight="1">
      <c r="A254" s="82" t="s">
        <v>807</v>
      </c>
    </row>
    <row r="255" ht="15" customHeight="1">
      <c r="A255" s="82" t="s">
        <v>646</v>
      </c>
    </row>
    <row r="256" ht="15" customHeight="1">
      <c r="A256" s="80" t="s">
        <v>45</v>
      </c>
    </row>
    <row r="257" ht="15" customHeight="1">
      <c r="A257" s="80" t="s">
        <v>620</v>
      </c>
    </row>
    <row r="258" ht="15" customHeight="1">
      <c r="A258" s="82" t="s">
        <v>823</v>
      </c>
    </row>
    <row r="259" ht="15" customHeight="1">
      <c r="A259" s="80" t="s">
        <v>104</v>
      </c>
    </row>
    <row r="260" ht="15" customHeight="1">
      <c r="A260" s="82" t="s">
        <v>682</v>
      </c>
    </row>
    <row r="261" ht="15" customHeight="1">
      <c r="A261" s="80" t="s">
        <v>46</v>
      </c>
    </row>
    <row r="262" ht="15" customHeight="1">
      <c r="A262" s="82" t="s">
        <v>744</v>
      </c>
    </row>
    <row r="263" ht="15" customHeight="1">
      <c r="A263" s="82" t="s">
        <v>686</v>
      </c>
    </row>
    <row r="264" ht="15" customHeight="1">
      <c r="A264" s="82" t="s">
        <v>723</v>
      </c>
    </row>
    <row r="265" ht="15" customHeight="1">
      <c r="A265" s="82" t="s">
        <v>706</v>
      </c>
    </row>
    <row r="266" ht="15" customHeight="1">
      <c r="A266" s="80" t="s">
        <v>130</v>
      </c>
    </row>
    <row r="267" ht="15" customHeight="1">
      <c r="A267" s="82" t="s">
        <v>934</v>
      </c>
    </row>
    <row r="268" ht="15" customHeight="1">
      <c r="A268" s="82" t="s">
        <v>836</v>
      </c>
    </row>
    <row r="269" ht="15" customHeight="1">
      <c r="A269" s="80" t="s">
        <v>131</v>
      </c>
    </row>
    <row r="270" ht="15" customHeight="1">
      <c r="A270" s="82" t="s">
        <v>888</v>
      </c>
    </row>
    <row r="271" ht="15" customHeight="1">
      <c r="A271" s="80" t="s">
        <v>573</v>
      </c>
    </row>
    <row r="272" ht="15" customHeight="1">
      <c r="A272" s="80" t="s">
        <v>623</v>
      </c>
    </row>
    <row r="273" ht="15" customHeight="1">
      <c r="A273" s="80" t="s">
        <v>106</v>
      </c>
    </row>
    <row r="274" ht="15" customHeight="1">
      <c r="A274" s="80" t="s">
        <v>47</v>
      </c>
    </row>
    <row r="275" ht="15" customHeight="1">
      <c r="A275" s="80" t="s">
        <v>10</v>
      </c>
    </row>
    <row r="276" ht="15" customHeight="1">
      <c r="A276" s="82" t="s">
        <v>695</v>
      </c>
    </row>
    <row r="277" ht="15" customHeight="1">
      <c r="A277" s="82" t="s">
        <v>683</v>
      </c>
    </row>
    <row r="278" ht="15" customHeight="1">
      <c r="A278" s="80" t="s">
        <v>625</v>
      </c>
    </row>
    <row r="279" ht="15" customHeight="1">
      <c r="A279" s="82" t="s">
        <v>731</v>
      </c>
    </row>
    <row r="280" ht="15" customHeight="1">
      <c r="A280" s="80" t="s">
        <v>107</v>
      </c>
    </row>
    <row r="281" ht="15" customHeight="1">
      <c r="A281" s="80" t="s">
        <v>175</v>
      </c>
    </row>
    <row r="282" ht="15" customHeight="1">
      <c r="A282" s="80" t="s">
        <v>627</v>
      </c>
    </row>
    <row r="283" ht="15" customHeight="1">
      <c r="A283" s="80" t="s">
        <v>108</v>
      </c>
    </row>
    <row r="284" ht="15" customHeight="1">
      <c r="A284" s="82" t="s">
        <v>727</v>
      </c>
    </row>
    <row r="285" ht="15" customHeight="1">
      <c r="A285" s="82" t="s">
        <v>810</v>
      </c>
    </row>
    <row r="286" ht="15" customHeight="1">
      <c r="A286" s="82" t="s">
        <v>855</v>
      </c>
    </row>
    <row r="287" ht="15" customHeight="1">
      <c r="A287" s="80" t="s">
        <v>48</v>
      </c>
    </row>
    <row r="288" ht="15" customHeight="1">
      <c r="A288" s="82" t="s">
        <v>729</v>
      </c>
    </row>
    <row r="289" ht="15" customHeight="1">
      <c r="A289" s="82" t="s">
        <v>864</v>
      </c>
    </row>
    <row r="290" ht="15" customHeight="1">
      <c r="A290" s="82" t="s">
        <v>679</v>
      </c>
    </row>
    <row r="291" ht="15" customHeight="1">
      <c r="A291" s="82" t="s">
        <v>714</v>
      </c>
    </row>
    <row r="292" ht="15" customHeight="1">
      <c r="A292" s="82" t="s">
        <v>661</v>
      </c>
    </row>
    <row r="293" ht="15" customHeight="1">
      <c r="A293" s="80" t="s">
        <v>629</v>
      </c>
    </row>
    <row r="294" ht="15" customHeight="1">
      <c r="A294" s="82" t="s">
        <v>654</v>
      </c>
    </row>
    <row r="295" ht="15" customHeight="1">
      <c r="A295" s="82" t="s">
        <v>756</v>
      </c>
    </row>
    <row r="296" ht="15" customHeight="1">
      <c r="A296" s="80" t="s">
        <v>133</v>
      </c>
    </row>
    <row r="297" ht="15" customHeight="1">
      <c r="A297" s="80" t="s">
        <v>114</v>
      </c>
    </row>
    <row r="298" ht="15" customHeight="1">
      <c r="A298" s="80" t="s">
        <v>515</v>
      </c>
    </row>
    <row r="299" ht="15" customHeight="1">
      <c r="A299" s="80" t="s">
        <v>580</v>
      </c>
    </row>
    <row r="300" ht="15" customHeight="1">
      <c r="A300" s="82" t="s">
        <v>669</v>
      </c>
    </row>
    <row r="301" ht="15" customHeight="1">
      <c r="A301" s="80" t="s">
        <v>109</v>
      </c>
    </row>
    <row r="302" ht="15" customHeight="1">
      <c r="A302" s="82" t="s">
        <v>779</v>
      </c>
    </row>
    <row r="303" ht="15" customHeight="1">
      <c r="A303" s="82" t="s">
        <v>743</v>
      </c>
    </row>
    <row r="304" ht="15" customHeight="1">
      <c r="A304" s="82" t="s">
        <v>933</v>
      </c>
    </row>
    <row r="305" ht="15" customHeight="1">
      <c r="A305" s="82" t="s">
        <v>766</v>
      </c>
    </row>
    <row r="306" ht="15" customHeight="1">
      <c r="A306" s="80" t="s">
        <v>49</v>
      </c>
    </row>
    <row r="307" ht="15" customHeight="1">
      <c r="A307" s="82" t="s">
        <v>755</v>
      </c>
    </row>
    <row r="308" ht="15" customHeight="1">
      <c r="A308" s="82" t="s">
        <v>965</v>
      </c>
    </row>
    <row r="309" ht="15" customHeight="1">
      <c r="A309" s="82" t="s">
        <v>889</v>
      </c>
    </row>
    <row r="310" ht="15" customHeight="1">
      <c r="A310" s="82" t="s">
        <v>783</v>
      </c>
    </row>
    <row r="311" ht="15" customHeight="1">
      <c r="A311" s="80" t="s">
        <v>532</v>
      </c>
    </row>
    <row r="312" ht="15" customHeight="1">
      <c r="A312" s="82" t="s">
        <v>944</v>
      </c>
    </row>
    <row r="313" ht="15" customHeight="1">
      <c r="A313" s="82" t="s">
        <v>668</v>
      </c>
    </row>
    <row r="314" ht="15" customHeight="1">
      <c r="A314" s="82" t="s">
        <v>656</v>
      </c>
    </row>
    <row r="315" ht="15" customHeight="1">
      <c r="A315" s="80" t="s">
        <v>209</v>
      </c>
    </row>
    <row r="316" ht="15" customHeight="1">
      <c r="A316" s="80" t="s">
        <v>134</v>
      </c>
    </row>
    <row r="317" ht="15" customHeight="1">
      <c r="A317" s="82" t="s">
        <v>758</v>
      </c>
    </row>
    <row r="318" ht="15" customHeight="1">
      <c r="A318" s="80" t="s">
        <v>177</v>
      </c>
    </row>
    <row r="319" ht="15" customHeight="1">
      <c r="A319" s="80" t="s">
        <v>519</v>
      </c>
    </row>
    <row r="320" ht="15" customHeight="1">
      <c r="A320" s="80" t="s">
        <v>50</v>
      </c>
    </row>
    <row r="321" ht="15" customHeight="1">
      <c r="A321" s="82" t="s">
        <v>935</v>
      </c>
    </row>
    <row r="322" ht="15" customHeight="1">
      <c r="A322" s="80" t="s">
        <v>534</v>
      </c>
    </row>
    <row r="323" ht="15" customHeight="1">
      <c r="A323" s="80" t="s">
        <v>593</v>
      </c>
    </row>
    <row r="324" ht="15" customHeight="1">
      <c r="A324" s="80" t="s">
        <v>51</v>
      </c>
    </row>
    <row r="325" ht="15" customHeight="1">
      <c r="A325" s="82" t="s">
        <v>736</v>
      </c>
    </row>
    <row r="326" ht="15" customHeight="1">
      <c r="A326" s="80" t="s">
        <v>520</v>
      </c>
    </row>
    <row r="327" ht="15" customHeight="1">
      <c r="A327" s="80" t="s">
        <v>523</v>
      </c>
    </row>
    <row r="328" ht="15" customHeight="1">
      <c r="A328" s="82" t="s">
        <v>709</v>
      </c>
    </row>
    <row r="329" ht="15" customHeight="1">
      <c r="A329" s="80" t="s">
        <v>188</v>
      </c>
    </row>
    <row r="330" ht="15" customHeight="1">
      <c r="A330" s="80" t="s">
        <v>535</v>
      </c>
    </row>
    <row r="331" ht="15" customHeight="1">
      <c r="A331" s="82" t="s">
        <v>837</v>
      </c>
    </row>
    <row r="332" ht="15" customHeight="1">
      <c r="A332" s="80" t="s">
        <v>526</v>
      </c>
    </row>
    <row r="333" ht="15" customHeight="1">
      <c r="A333" s="80" t="s">
        <v>587</v>
      </c>
    </row>
    <row r="334" ht="15" customHeight="1">
      <c r="A334" s="80" t="s">
        <v>589</v>
      </c>
    </row>
    <row r="335" ht="15" customHeight="1">
      <c r="A335" s="80" t="s">
        <v>135</v>
      </c>
    </row>
    <row r="336" ht="15" customHeight="1">
      <c r="A336" s="80" t="s">
        <v>53</v>
      </c>
    </row>
    <row r="337" ht="15" customHeight="1">
      <c r="A337" s="82" t="s">
        <v>923</v>
      </c>
    </row>
    <row r="338" ht="15" customHeight="1">
      <c r="A338" s="82" t="s">
        <v>715</v>
      </c>
    </row>
    <row r="339" ht="15" customHeight="1">
      <c r="A339" s="80" t="s">
        <v>11</v>
      </c>
    </row>
    <row r="340" ht="15" customHeight="1">
      <c r="A340" s="80" t="s">
        <v>115</v>
      </c>
    </row>
    <row r="341" ht="15" customHeight="1">
      <c r="A341" s="80" t="s">
        <v>116</v>
      </c>
    </row>
    <row r="342" ht="15" customHeight="1">
      <c r="A342" s="82" t="s">
        <v>760</v>
      </c>
    </row>
    <row r="343" ht="15" customHeight="1">
      <c r="A343" s="80" t="s">
        <v>741</v>
      </c>
    </row>
    <row r="344" ht="15" customHeight="1">
      <c r="A344" s="80" t="s">
        <v>136</v>
      </c>
    </row>
    <row r="345" ht="15" customHeight="1">
      <c r="A345" s="82" t="s">
        <v>791</v>
      </c>
    </row>
    <row r="346" ht="15" customHeight="1">
      <c r="A346" s="80" t="s">
        <v>137</v>
      </c>
    </row>
    <row r="347" ht="15" customHeight="1">
      <c r="A347" s="80" t="s">
        <v>183</v>
      </c>
    </row>
    <row r="348" ht="15" customHeight="1">
      <c r="A348" s="82" t="s">
        <v>753</v>
      </c>
    </row>
    <row r="349" ht="15" customHeight="1">
      <c r="A349" s="82" t="s">
        <v>789</v>
      </c>
    </row>
    <row r="350" ht="15" customHeight="1">
      <c r="A350" s="82" t="s">
        <v>797</v>
      </c>
    </row>
    <row r="351" ht="15" customHeight="1">
      <c r="A351" s="82" t="s">
        <v>899</v>
      </c>
    </row>
    <row r="352" ht="15" customHeight="1">
      <c r="A352" s="80" t="s">
        <v>536</v>
      </c>
    </row>
    <row r="353" ht="15" customHeight="1">
      <c r="A353" s="82" t="s">
        <v>802</v>
      </c>
    </row>
    <row r="354" ht="15" customHeight="1">
      <c r="A354" s="80" t="s">
        <v>0</v>
      </c>
    </row>
    <row r="355" ht="15" customHeight="1">
      <c r="A355" s="82" t="s">
        <v>660</v>
      </c>
    </row>
    <row r="356" ht="15" customHeight="1">
      <c r="A356" s="80" t="s">
        <v>202</v>
      </c>
    </row>
    <row r="357" ht="15" customHeight="1">
      <c r="A357" s="80" t="s">
        <v>595</v>
      </c>
    </row>
    <row r="358" ht="15" customHeight="1">
      <c r="A358" s="80" t="s">
        <v>596</v>
      </c>
    </row>
    <row r="359" ht="15" customHeight="1">
      <c r="A359" s="80" t="s">
        <v>87</v>
      </c>
    </row>
    <row r="360" ht="15" customHeight="1">
      <c r="A360" s="80" t="s">
        <v>539</v>
      </c>
    </row>
    <row r="361" ht="15" customHeight="1">
      <c r="A361" s="82" t="s">
        <v>724</v>
      </c>
    </row>
    <row r="362" ht="15" customHeight="1">
      <c r="A362" s="80" t="s">
        <v>56</v>
      </c>
    </row>
    <row r="363" ht="15" customHeight="1">
      <c r="A363" s="80" t="s">
        <v>600</v>
      </c>
    </row>
    <row r="364" ht="15" customHeight="1">
      <c r="A364" s="80" t="s">
        <v>602</v>
      </c>
    </row>
    <row r="365" ht="15" customHeight="1">
      <c r="A365" s="80" t="s">
        <v>537</v>
      </c>
    </row>
    <row r="366" ht="15" customHeight="1">
      <c r="A366" s="82" t="s">
        <v>762</v>
      </c>
    </row>
    <row r="367" ht="15" customHeight="1">
      <c r="A367" s="82" t="s">
        <v>936</v>
      </c>
    </row>
    <row r="368" ht="15" customHeight="1">
      <c r="A368" s="80" t="s">
        <v>604</v>
      </c>
    </row>
    <row r="369" ht="15" customHeight="1">
      <c r="A369" s="80" t="s">
        <v>605</v>
      </c>
    </row>
    <row r="370" ht="15" customHeight="1">
      <c r="A370" s="80" t="s">
        <v>538</v>
      </c>
    </row>
    <row r="371" ht="15" customHeight="1">
      <c r="A371" s="82" t="s">
        <v>750</v>
      </c>
    </row>
    <row r="372" ht="15" customHeight="1">
      <c r="A372" s="82" t="s">
        <v>716</v>
      </c>
    </row>
    <row r="373" ht="15" customHeight="1">
      <c r="A373" s="80" t="s">
        <v>138</v>
      </c>
    </row>
    <row r="374" ht="15" customHeight="1">
      <c r="A374" s="80" t="s">
        <v>139</v>
      </c>
    </row>
    <row r="375" ht="15" customHeight="1">
      <c r="A375" s="80" t="s">
        <v>140</v>
      </c>
    </row>
    <row r="376" ht="15" customHeight="1">
      <c r="A376" s="82" t="s">
        <v>924</v>
      </c>
    </row>
    <row r="377" ht="15" customHeight="1">
      <c r="A377" s="82" t="s">
        <v>890</v>
      </c>
    </row>
    <row r="378" ht="15" customHeight="1">
      <c r="A378" s="80" t="s">
        <v>57</v>
      </c>
    </row>
    <row r="379" ht="15" customHeight="1">
      <c r="A379" s="82" t="s">
        <v>817</v>
      </c>
    </row>
    <row r="380" ht="15" customHeight="1">
      <c r="A380" s="80" t="s">
        <v>545</v>
      </c>
    </row>
    <row r="381" ht="15" customHeight="1">
      <c r="A381" s="82" t="s">
        <v>659</v>
      </c>
    </row>
    <row r="382" ht="15" customHeight="1">
      <c r="A382" s="82" t="s">
        <v>680</v>
      </c>
    </row>
    <row r="383" ht="15" customHeight="1">
      <c r="A383" s="82" t="s">
        <v>970</v>
      </c>
    </row>
    <row r="384" ht="15" customHeight="1">
      <c r="A384" s="82" t="s">
        <v>891</v>
      </c>
    </row>
    <row r="385" ht="15" customHeight="1">
      <c r="A385" s="82" t="s">
        <v>740</v>
      </c>
    </row>
    <row r="386" ht="15" customHeight="1">
      <c r="A386" s="82" t="s">
        <v>913</v>
      </c>
    </row>
    <row r="387" ht="15" customHeight="1">
      <c r="A387" s="82" t="s">
        <v>730</v>
      </c>
    </row>
    <row r="388" ht="15" customHeight="1">
      <c r="A388" s="80" t="s">
        <v>547</v>
      </c>
    </row>
    <row r="389" ht="15" customHeight="1">
      <c r="A389" s="82" t="s">
        <v>914</v>
      </c>
    </row>
    <row r="390" ht="15" customHeight="1">
      <c r="A390" s="82" t="s">
        <v>892</v>
      </c>
    </row>
    <row r="391" ht="15" customHeight="1">
      <c r="A391" s="80" t="s">
        <v>141</v>
      </c>
    </row>
    <row r="392" ht="15" customHeight="1">
      <c r="A392" s="82" t="s">
        <v>893</v>
      </c>
    </row>
    <row r="393" ht="15" customHeight="1">
      <c r="A393" s="82" t="s">
        <v>925</v>
      </c>
    </row>
    <row r="394" ht="15" customHeight="1">
      <c r="A394" s="80" t="s">
        <v>58</v>
      </c>
    </row>
    <row r="395" ht="15" customHeight="1">
      <c r="A395" s="82" t="s">
        <v>806</v>
      </c>
    </row>
    <row r="396" ht="15" customHeight="1">
      <c r="A396" s="82" t="s">
        <v>674</v>
      </c>
    </row>
    <row r="397" ht="15" customHeight="1">
      <c r="A397" s="82" t="s">
        <v>926</v>
      </c>
    </row>
    <row r="398" ht="15" customHeight="1">
      <c r="A398" s="82" t="s">
        <v>943</v>
      </c>
    </row>
    <row r="399" ht="15" customHeight="1">
      <c r="A399" s="80" t="s">
        <v>142</v>
      </c>
    </row>
    <row r="400" ht="15" customHeight="1">
      <c r="A400" s="82" t="s">
        <v>780</v>
      </c>
    </row>
    <row r="401" ht="15" customHeight="1">
      <c r="A401" s="80" t="s">
        <v>60</v>
      </c>
    </row>
    <row r="402" ht="15" customHeight="1">
      <c r="A402" s="80" t="s">
        <v>550</v>
      </c>
    </row>
    <row r="403" ht="15" customHeight="1">
      <c r="A403" s="82" t="s">
        <v>778</v>
      </c>
    </row>
    <row r="404" ht="15" customHeight="1">
      <c r="A404" s="80" t="s">
        <v>62</v>
      </c>
    </row>
    <row r="405" ht="15" customHeight="1">
      <c r="A405" s="80" t="s">
        <v>54</v>
      </c>
    </row>
    <row r="406" ht="15" customHeight="1">
      <c r="A406" s="80" t="s">
        <v>554</v>
      </c>
    </row>
    <row r="407" ht="15" customHeight="1">
      <c r="A407" s="82" t="s">
        <v>725</v>
      </c>
    </row>
    <row r="408" ht="15" customHeight="1">
      <c r="A408" s="80" t="s">
        <v>52</v>
      </c>
    </row>
    <row r="409" ht="15" customHeight="1">
      <c r="A409" s="80" t="s">
        <v>144</v>
      </c>
    </row>
    <row r="410" ht="15" customHeight="1">
      <c r="A410" s="82" t="s">
        <v>738</v>
      </c>
    </row>
    <row r="411" ht="15" customHeight="1">
      <c r="A411" s="80" t="s">
        <v>21</v>
      </c>
    </row>
    <row r="412" ht="15" customHeight="1">
      <c r="A412" s="82" t="s">
        <v>776</v>
      </c>
    </row>
    <row r="413" ht="15" customHeight="1">
      <c r="A413" s="80" t="s">
        <v>146</v>
      </c>
    </row>
    <row r="414" ht="15" customHeight="1">
      <c r="A414" s="80" t="s">
        <v>63</v>
      </c>
    </row>
    <row r="415" ht="15" customHeight="1">
      <c r="A415" s="86" t="s">
        <v>851</v>
      </c>
    </row>
    <row r="416" ht="15" customHeight="1">
      <c r="A416" s="86" t="s">
        <v>854</v>
      </c>
    </row>
    <row r="417" ht="15" customHeight="1">
      <c r="A417" s="86" t="s">
        <v>850</v>
      </c>
    </row>
    <row r="418" ht="15" customHeight="1">
      <c r="A418" s="86" t="s">
        <v>852</v>
      </c>
    </row>
    <row r="419" ht="15" customHeight="1">
      <c r="A419" s="86" t="s">
        <v>853</v>
      </c>
    </row>
    <row r="420" ht="15" customHeight="1">
      <c r="A420" s="80" t="s">
        <v>616</v>
      </c>
    </row>
    <row r="421" ht="15" customHeight="1">
      <c r="A421" s="82" t="s">
        <v>838</v>
      </c>
    </row>
    <row r="422" ht="15" customHeight="1">
      <c r="A422" s="86" t="s">
        <v>843</v>
      </c>
    </row>
    <row r="423" ht="15" customHeight="1">
      <c r="A423" s="86" t="s">
        <v>848</v>
      </c>
    </row>
    <row r="424" ht="15" customHeight="1">
      <c r="A424" s="80" t="s">
        <v>618</v>
      </c>
    </row>
    <row r="425" ht="15" customHeight="1">
      <c r="A425" s="82" t="s">
        <v>881</v>
      </c>
    </row>
    <row r="426" ht="15" customHeight="1">
      <c r="A426" s="80" t="s">
        <v>55</v>
      </c>
    </row>
    <row r="427" ht="15" customHeight="1">
      <c r="A427" s="80" t="s">
        <v>187</v>
      </c>
    </row>
    <row r="428" ht="15" customHeight="1">
      <c r="A428" s="82" t="s">
        <v>798</v>
      </c>
    </row>
    <row r="429" ht="15" customHeight="1">
      <c r="A429" s="80" t="s">
        <v>555</v>
      </c>
    </row>
    <row r="430" ht="15" customHeight="1">
      <c r="A430" s="82" t="s">
        <v>915</v>
      </c>
    </row>
    <row r="431" ht="15" customHeight="1">
      <c r="A431" s="82" t="s">
        <v>698</v>
      </c>
    </row>
    <row r="432" ht="15" customHeight="1">
      <c r="A432" s="80" t="s">
        <v>556</v>
      </c>
    </row>
    <row r="433" ht="15" customHeight="1">
      <c r="A433" s="82" t="s">
        <v>955</v>
      </c>
    </row>
    <row r="434" ht="15" customHeight="1">
      <c r="A434" s="82" t="s">
        <v>839</v>
      </c>
    </row>
    <row r="435" ht="15" customHeight="1">
      <c r="A435" s="80" t="s">
        <v>619</v>
      </c>
    </row>
    <row r="436" ht="15" customHeight="1">
      <c r="A436" s="82" t="s">
        <v>710</v>
      </c>
    </row>
    <row r="437" ht="15" customHeight="1">
      <c r="A437" s="82" t="s">
        <v>770</v>
      </c>
    </row>
    <row r="438" ht="15" customHeight="1">
      <c r="A438" s="82" t="s">
        <v>785</v>
      </c>
    </row>
    <row r="439" ht="15" customHeight="1">
      <c r="A439" s="82" t="s">
        <v>865</v>
      </c>
    </row>
    <row r="440" ht="15" customHeight="1">
      <c r="A440" s="82" t="s">
        <v>621</v>
      </c>
    </row>
    <row r="441" ht="15" customHeight="1">
      <c r="A441" s="80" t="s">
        <v>117</v>
      </c>
    </row>
    <row r="442" ht="15" customHeight="1">
      <c r="A442" s="86" t="s">
        <v>846</v>
      </c>
    </row>
    <row r="443" ht="15" customHeight="1">
      <c r="A443" s="86" t="s">
        <v>844</v>
      </c>
    </row>
    <row r="444" ht="15" customHeight="1">
      <c r="A444" s="86" t="s">
        <v>849</v>
      </c>
    </row>
    <row r="445" ht="15" customHeight="1">
      <c r="A445" s="86" t="s">
        <v>845</v>
      </c>
    </row>
    <row r="446" ht="15" customHeight="1">
      <c r="A446" s="86" t="s">
        <v>847</v>
      </c>
    </row>
    <row r="447" ht="15" customHeight="1">
      <c r="A447" s="82" t="s">
        <v>696</v>
      </c>
    </row>
    <row r="448" ht="15" customHeight="1">
      <c r="A448" s="82" t="s">
        <v>720</v>
      </c>
    </row>
    <row r="449" ht="15" customHeight="1">
      <c r="A449" s="80" t="s">
        <v>622</v>
      </c>
    </row>
    <row r="450" ht="15" customHeight="1">
      <c r="A450" s="82" t="s">
        <v>748</v>
      </c>
    </row>
    <row r="451" ht="15" customHeight="1">
      <c r="A451" s="82" t="s">
        <v>644</v>
      </c>
    </row>
    <row r="452" ht="15" customHeight="1">
      <c r="A452" s="80" t="s">
        <v>3</v>
      </c>
    </row>
    <row r="453" ht="15" customHeight="1">
      <c r="A453" s="82" t="s">
        <v>712</v>
      </c>
    </row>
    <row r="454" ht="15" customHeight="1">
      <c r="A454" s="82" t="s">
        <v>942</v>
      </c>
    </row>
    <row r="455" ht="15" customHeight="1">
      <c r="A455" s="80" t="s">
        <v>624</v>
      </c>
    </row>
    <row r="456" ht="15" customHeight="1">
      <c r="A456" s="82" t="s">
        <v>896</v>
      </c>
    </row>
    <row r="457" ht="15" customHeight="1">
      <c r="A457" s="82" t="s">
        <v>803</v>
      </c>
    </row>
    <row r="458" ht="15" customHeight="1">
      <c r="A458" s="80" t="s">
        <v>184</v>
      </c>
    </row>
    <row r="459" ht="15" customHeight="1">
      <c r="A459" s="80" t="s">
        <v>12</v>
      </c>
    </row>
    <row r="460" ht="15" customHeight="1">
      <c r="A460" s="80" t="s">
        <v>608</v>
      </c>
    </row>
    <row r="461" ht="15" customHeight="1">
      <c r="A461" s="80" t="s">
        <v>558</v>
      </c>
    </row>
    <row r="462" ht="15" customHeight="1">
      <c r="A462" s="80" t="s">
        <v>626</v>
      </c>
    </row>
    <row r="463" ht="15" customHeight="1">
      <c r="A463" s="80" t="s">
        <v>628</v>
      </c>
    </row>
    <row r="464" ht="15" customHeight="1">
      <c r="A464" s="82" t="s">
        <v>733</v>
      </c>
    </row>
    <row r="465" ht="15" customHeight="1">
      <c r="A465" s="82" t="s">
        <v>927</v>
      </c>
    </row>
    <row r="466" ht="15" customHeight="1">
      <c r="A466" s="82" t="s">
        <v>754</v>
      </c>
    </row>
    <row r="467" ht="15" customHeight="1">
      <c r="A467" s="82" t="s">
        <v>941</v>
      </c>
    </row>
    <row r="468" ht="15" customHeight="1">
      <c r="A468" s="82" t="s">
        <v>937</v>
      </c>
    </row>
    <row r="469" ht="15" customHeight="1">
      <c r="A469" s="82" t="s">
        <v>956</v>
      </c>
    </row>
    <row r="470" ht="15" customHeight="1">
      <c r="A470" s="82" t="s">
        <v>863</v>
      </c>
    </row>
    <row r="471" ht="15" customHeight="1">
      <c r="A471" s="80" t="s">
        <v>152</v>
      </c>
    </row>
    <row r="472" ht="15" customHeight="1">
      <c r="A472" s="80" t="s">
        <v>153</v>
      </c>
    </row>
    <row r="473" ht="15" customHeight="1">
      <c r="A473" s="82" t="s">
        <v>782</v>
      </c>
    </row>
    <row r="474" ht="15" customHeight="1">
      <c r="A474" s="82" t="s">
        <v>708</v>
      </c>
    </row>
    <row r="475" ht="15" customHeight="1">
      <c r="A475" s="82" t="s">
        <v>813</v>
      </c>
    </row>
    <row r="476" ht="15" customHeight="1">
      <c r="A476" s="82" t="s">
        <v>688</v>
      </c>
    </row>
    <row r="477" ht="15" customHeight="1">
      <c r="A477" s="80" t="s">
        <v>68</v>
      </c>
    </row>
    <row r="478" ht="15" customHeight="1">
      <c r="A478" s="80" t="s">
        <v>70</v>
      </c>
    </row>
    <row r="479" ht="15" customHeight="1">
      <c r="A479" s="82" t="s">
        <v>811</v>
      </c>
    </row>
    <row r="480" ht="15" customHeight="1">
      <c r="A480" s="82" t="s">
        <v>887</v>
      </c>
    </row>
    <row r="481" ht="15" customHeight="1">
      <c r="A481" s="82" t="s">
        <v>929</v>
      </c>
    </row>
    <row r="482" ht="15" customHeight="1">
      <c r="A482" s="82" t="s">
        <v>681</v>
      </c>
    </row>
    <row r="483" ht="15" customHeight="1">
      <c r="A483" s="80" t="s">
        <v>542</v>
      </c>
    </row>
    <row r="484" ht="15" customHeight="1">
      <c r="A484" s="82" t="s">
        <v>650</v>
      </c>
    </row>
    <row r="485" ht="15" customHeight="1">
      <c r="A485" s="80" t="s">
        <v>154</v>
      </c>
    </row>
    <row r="486" ht="15" customHeight="1">
      <c r="A486" s="82" t="s">
        <v>771</v>
      </c>
    </row>
    <row r="487" ht="15" customHeight="1">
      <c r="A487" s="80" t="s">
        <v>72</v>
      </c>
    </row>
    <row r="488" ht="15" customHeight="1">
      <c r="A488" s="82" t="s">
        <v>967</v>
      </c>
    </row>
    <row r="489" ht="15" customHeight="1">
      <c r="A489" s="82" t="s">
        <v>699</v>
      </c>
    </row>
    <row r="490" ht="15" customHeight="1">
      <c r="A490" s="80" t="s">
        <v>73</v>
      </c>
    </row>
    <row r="491" ht="15" customHeight="1">
      <c r="A491" s="80" t="s">
        <v>75</v>
      </c>
    </row>
    <row r="492" ht="15" customHeight="1">
      <c r="A492" s="80" t="s">
        <v>562</v>
      </c>
    </row>
    <row r="493" ht="15" customHeight="1">
      <c r="A493" s="80" t="s">
        <v>59</v>
      </c>
    </row>
    <row r="494" ht="15" customHeight="1">
      <c r="A494" s="80" t="s">
        <v>61</v>
      </c>
    </row>
    <row r="495" ht="15" customHeight="1">
      <c r="A495" s="80" t="s">
        <v>544</v>
      </c>
    </row>
    <row r="496" ht="15" customHeight="1">
      <c r="A496" s="82" t="s">
        <v>883</v>
      </c>
    </row>
    <row r="497" ht="15" customHeight="1">
      <c r="A497" s="80" t="s">
        <v>546</v>
      </c>
    </row>
    <row r="498" ht="15" customHeight="1">
      <c r="A498" s="82" t="s">
        <v>867</v>
      </c>
    </row>
    <row r="499" ht="15" customHeight="1">
      <c r="A499" s="82" t="s">
        <v>968</v>
      </c>
    </row>
    <row r="500" ht="15" customHeight="1">
      <c r="A500" s="82" t="s">
        <v>734</v>
      </c>
    </row>
    <row r="501" ht="15" customHeight="1">
      <c r="A501" s="82" t="s">
        <v>702</v>
      </c>
    </row>
    <row r="502" ht="15" customHeight="1">
      <c r="A502" s="80" t="s">
        <v>518</v>
      </c>
    </row>
    <row r="503" ht="15" customHeight="1">
      <c r="A503" s="82" t="s">
        <v>792</v>
      </c>
    </row>
    <row r="504" ht="15" customHeight="1">
      <c r="A504" s="82" t="s">
        <v>742</v>
      </c>
    </row>
    <row r="505" ht="15" customHeight="1">
      <c r="A505" s="80" t="s">
        <v>192</v>
      </c>
    </row>
    <row r="506" ht="15" customHeight="1">
      <c r="A506" s="80" t="s">
        <v>564</v>
      </c>
    </row>
    <row r="507" ht="15" customHeight="1">
      <c r="A507" s="80" t="s">
        <v>118</v>
      </c>
    </row>
    <row r="508" ht="15" customHeight="1">
      <c r="A508" s="82" t="s">
        <v>795</v>
      </c>
    </row>
    <row r="509" ht="15" customHeight="1">
      <c r="A509" s="82" t="s">
        <v>764</v>
      </c>
    </row>
    <row r="510" ht="15" customHeight="1">
      <c r="A510" s="92" t="s">
        <v>705</v>
      </c>
    </row>
    <row r="511" ht="15" customHeight="1">
      <c r="A511" s="82" t="s">
        <v>858</v>
      </c>
    </row>
    <row r="512" ht="15" customHeight="1">
      <c r="A512" s="80" t="s">
        <v>613</v>
      </c>
    </row>
    <row r="513" ht="15" customHeight="1">
      <c r="A513" s="80" t="s">
        <v>157</v>
      </c>
    </row>
    <row r="514" ht="15" customHeight="1">
      <c r="A514" s="80" t="s">
        <v>159</v>
      </c>
    </row>
    <row r="515" ht="15" customHeight="1">
      <c r="A515" s="80" t="s">
        <v>76</v>
      </c>
    </row>
    <row r="516" ht="15" customHeight="1">
      <c r="A516" s="82" t="s">
        <v>969</v>
      </c>
    </row>
    <row r="517" ht="15" customHeight="1">
      <c r="A517" s="82" t="s">
        <v>916</v>
      </c>
    </row>
    <row r="518" ht="15" customHeight="1">
      <c r="A518" s="80" t="s">
        <v>78</v>
      </c>
    </row>
    <row r="519" ht="15" customHeight="1">
      <c r="A519" s="80" t="s">
        <v>160</v>
      </c>
    </row>
    <row r="520" ht="15" customHeight="1">
      <c r="A520" s="80" t="s">
        <v>525</v>
      </c>
    </row>
    <row r="521" ht="15" customHeight="1">
      <c r="A521" s="80" t="s">
        <v>528</v>
      </c>
    </row>
    <row r="522" ht="15" customHeight="1">
      <c r="A522" s="82" t="s">
        <v>689</v>
      </c>
    </row>
    <row r="523" ht="15" customHeight="1">
      <c r="A523" s="80" t="s">
        <v>529</v>
      </c>
    </row>
    <row r="524" ht="15" customHeight="1">
      <c r="A524" s="82" t="s">
        <v>726</v>
      </c>
    </row>
    <row r="525" ht="15" customHeight="1">
      <c r="A525" s="80" t="s">
        <v>64</v>
      </c>
    </row>
    <row r="526" ht="15" customHeight="1">
      <c r="A526" s="82" t="s">
        <v>717</v>
      </c>
    </row>
    <row r="527" ht="15" customHeight="1">
      <c r="A527" s="80" t="s">
        <v>79</v>
      </c>
    </row>
    <row r="528" ht="15" customHeight="1">
      <c r="A528" s="80" t="s">
        <v>65</v>
      </c>
    </row>
    <row r="529" ht="15" customHeight="1">
      <c r="A529" s="82" t="s">
        <v>676</v>
      </c>
    </row>
    <row r="530" ht="15" customHeight="1">
      <c r="A530" s="80" t="s">
        <v>161</v>
      </c>
    </row>
    <row r="531" ht="15" customHeight="1">
      <c r="A531" s="82" t="s">
        <v>773</v>
      </c>
    </row>
    <row r="532" ht="15" customHeight="1">
      <c r="A532" s="82" t="s">
        <v>840</v>
      </c>
    </row>
    <row r="533" ht="15" customHeight="1">
      <c r="A533" s="80" t="s">
        <v>571</v>
      </c>
    </row>
    <row r="534" ht="15" customHeight="1">
      <c r="A534" s="80" t="s">
        <v>572</v>
      </c>
    </row>
    <row r="535" ht="15" customHeight="1">
      <c r="A535" s="82" t="s">
        <v>718</v>
      </c>
    </row>
    <row r="536" ht="15" customHeight="1">
      <c r="A536" s="80" t="s">
        <v>204</v>
      </c>
    </row>
    <row r="537" ht="15" customHeight="1">
      <c r="A537" s="80" t="s">
        <v>206</v>
      </c>
    </row>
    <row r="538" ht="15" customHeight="1">
      <c r="A538" s="80" t="s">
        <v>574</v>
      </c>
    </row>
    <row r="539" ht="15" customHeight="1">
      <c r="A539" s="80" t="s">
        <v>576</v>
      </c>
    </row>
    <row r="540" ht="15" customHeight="1">
      <c r="A540" s="80" t="s">
        <v>531</v>
      </c>
    </row>
    <row r="541" ht="15" customHeight="1">
      <c r="A541" s="80" t="s">
        <v>205</v>
      </c>
    </row>
    <row r="542" ht="15" customHeight="1">
      <c r="A542" s="82" t="s">
        <v>951</v>
      </c>
    </row>
    <row r="543" ht="15" customHeight="1">
      <c r="A543" s="80" t="s">
        <v>80</v>
      </c>
    </row>
    <row r="544" ht="15" customHeight="1">
      <c r="A544" s="80" t="s">
        <v>82</v>
      </c>
    </row>
    <row r="545" ht="15" customHeight="1">
      <c r="A545" s="82" t="s">
        <v>692</v>
      </c>
    </row>
    <row r="546" ht="15" customHeight="1">
      <c r="A546" s="82" t="s">
        <v>885</v>
      </c>
    </row>
    <row r="547" ht="15" customHeight="1">
      <c r="A547" s="82" t="s">
        <v>902</v>
      </c>
    </row>
    <row r="548" ht="15" customHeight="1">
      <c r="A548" s="82" t="s">
        <v>749</v>
      </c>
    </row>
    <row r="549" ht="15" customHeight="1">
      <c r="A549" s="82" t="s">
        <v>898</v>
      </c>
    </row>
    <row r="550" ht="15" customHeight="1">
      <c r="A550" s="82" t="s">
        <v>765</v>
      </c>
    </row>
    <row r="551" ht="15" customHeight="1">
      <c r="A551" s="80" t="s">
        <v>67</v>
      </c>
    </row>
    <row r="552" ht="15" customHeight="1">
      <c r="A552" s="82" t="s">
        <v>815</v>
      </c>
    </row>
    <row r="553" ht="15" customHeight="1">
      <c r="A553" s="82" t="s">
        <v>816</v>
      </c>
    </row>
    <row r="554" ht="15" customHeight="1">
      <c r="A554" s="82" t="s">
        <v>900</v>
      </c>
    </row>
    <row r="555" ht="15" customHeight="1">
      <c r="A555" s="82" t="s">
        <v>897</v>
      </c>
    </row>
    <row r="556" ht="15" customHeight="1">
      <c r="A556" s="80" t="s">
        <v>167</v>
      </c>
    </row>
    <row r="557" ht="15" customHeight="1">
      <c r="A557" s="80" t="s">
        <v>84</v>
      </c>
    </row>
    <row r="558" ht="15" customHeight="1">
      <c r="A558" s="82" t="s">
        <v>747</v>
      </c>
    </row>
    <row r="559" ht="15" customHeight="1">
      <c r="A559" s="80" t="s">
        <v>69</v>
      </c>
    </row>
    <row r="560" ht="15" customHeight="1">
      <c r="A560" s="80" t="s">
        <v>71</v>
      </c>
    </row>
    <row r="561" ht="15" customHeight="1">
      <c r="A561" s="80" t="s">
        <v>169</v>
      </c>
    </row>
    <row r="562" ht="15" customHeight="1">
      <c r="A562" s="80" t="s">
        <v>581</v>
      </c>
    </row>
    <row r="563" ht="15" customHeight="1">
      <c r="A563" s="80" t="s">
        <v>77</v>
      </c>
    </row>
    <row r="564" ht="15" customHeight="1">
      <c r="A564" s="82" t="s">
        <v>788</v>
      </c>
    </row>
    <row r="565" ht="15" customHeight="1">
      <c r="A565" s="82" t="s">
        <v>940</v>
      </c>
    </row>
    <row r="566" ht="15" customHeight="1">
      <c r="A566" s="80" t="s">
        <v>13</v>
      </c>
    </row>
    <row r="567" ht="15" customHeight="1">
      <c r="A567" s="82" t="s">
        <v>774</v>
      </c>
    </row>
    <row r="568" ht="15" customHeight="1">
      <c r="A568" s="80" t="s">
        <v>86</v>
      </c>
    </row>
    <row r="569" ht="15" customHeight="1">
      <c r="A569" s="80" t="s">
        <v>583</v>
      </c>
    </row>
    <row r="570" ht="15" customHeight="1">
      <c r="A570" s="82" t="s">
        <v>960</v>
      </c>
    </row>
    <row r="571" ht="15" customHeight="1">
      <c r="A571" s="80" t="s">
        <v>74</v>
      </c>
    </row>
    <row r="572" ht="15" customHeight="1">
      <c r="A572" s="80" t="s">
        <v>88</v>
      </c>
    </row>
    <row r="573" ht="15" customHeight="1">
      <c r="A573" s="82" t="s">
        <v>737</v>
      </c>
    </row>
    <row r="574" ht="15" customHeight="1">
      <c r="A574" s="82" t="s">
        <v>769</v>
      </c>
    </row>
    <row r="575" ht="15" customHeight="1">
      <c r="A575" s="82" t="s">
        <v>662</v>
      </c>
    </row>
    <row r="576" ht="15" customHeight="1">
      <c r="A576" s="80" t="s">
        <v>89</v>
      </c>
    </row>
    <row r="577" ht="15" customHeight="1">
      <c r="A577" s="82" t="s">
        <v>957</v>
      </c>
    </row>
    <row r="578" ht="15" customHeight="1">
      <c r="A578" s="82" t="s">
        <v>809</v>
      </c>
    </row>
    <row r="579" ht="15" customHeight="1">
      <c r="A579" s="82" t="s">
        <v>814</v>
      </c>
    </row>
    <row r="580" ht="15" customHeight="1">
      <c r="A580" s="82" t="s">
        <v>917</v>
      </c>
    </row>
    <row r="581" ht="15" customHeight="1">
      <c r="A581" s="82" t="s">
        <v>719</v>
      </c>
    </row>
    <row r="582" ht="15" customHeight="1">
      <c r="A582" s="82" t="s">
        <v>711</v>
      </c>
    </row>
    <row r="583" ht="15" customHeight="1">
      <c r="A583" s="80" t="s">
        <v>540</v>
      </c>
    </row>
    <row r="584" ht="15" customHeight="1">
      <c r="A584" s="80" t="s">
        <v>90</v>
      </c>
    </row>
    <row r="585" ht="15" customHeight="1">
      <c r="A585" s="80" t="s">
        <v>585</v>
      </c>
    </row>
    <row r="586" ht="15" customHeight="1">
      <c r="A586" s="82" t="s">
        <v>826</v>
      </c>
    </row>
    <row r="587" ht="15" customHeight="1">
      <c r="A587" s="82" t="s">
        <v>777</v>
      </c>
    </row>
    <row r="588" ht="15" customHeight="1">
      <c r="A588" s="80" t="s">
        <v>178</v>
      </c>
    </row>
    <row r="589" ht="15" customHeight="1">
      <c r="A589" s="80" t="s">
        <v>543</v>
      </c>
    </row>
    <row r="590" ht="15" customHeight="1">
      <c r="A590" s="80" t="s">
        <v>91</v>
      </c>
    </row>
    <row r="591" ht="15" customHeight="1">
      <c r="A591" s="80" t="s">
        <v>30</v>
      </c>
    </row>
    <row r="592" ht="15" customHeight="1">
      <c r="A592" s="82" t="s">
        <v>739</v>
      </c>
    </row>
    <row r="593" ht="15" customHeight="1">
      <c r="A593" s="82" t="s">
        <v>868</v>
      </c>
    </row>
    <row r="594" ht="15" customHeight="1">
      <c r="A594" s="80" t="s">
        <v>4</v>
      </c>
    </row>
    <row r="595" ht="15" customHeight="1">
      <c r="A595" s="80" t="s">
        <v>586</v>
      </c>
    </row>
    <row r="596" ht="15" customHeight="1">
      <c r="A596" s="82" t="s">
        <v>728</v>
      </c>
    </row>
    <row r="597" ht="15" customHeight="1">
      <c r="A597" s="80" t="s">
        <v>92</v>
      </c>
    </row>
    <row r="598" ht="15" customHeight="1">
      <c r="A598" s="82" t="s">
        <v>959</v>
      </c>
    </row>
    <row r="599" ht="15" customHeight="1">
      <c r="A599" s="82" t="s">
        <v>703</v>
      </c>
    </row>
    <row r="600" ht="15" customHeight="1">
      <c r="A600" s="80" t="s">
        <v>588</v>
      </c>
    </row>
    <row r="601" ht="15" customHeight="1">
      <c r="A601" s="80" t="s">
        <v>120</v>
      </c>
    </row>
    <row r="602" ht="15" customHeight="1">
      <c r="A602" s="80" t="s">
        <v>549</v>
      </c>
    </row>
    <row r="603" ht="15" customHeight="1">
      <c r="A603" s="82" t="s">
        <v>701</v>
      </c>
    </row>
    <row r="604" ht="15" customHeight="1">
      <c r="A604" s="82" t="s">
        <v>841</v>
      </c>
    </row>
    <row r="605" ht="15" customHeight="1">
      <c r="A605" s="80" t="s">
        <v>93</v>
      </c>
    </row>
    <row r="606" ht="15" customHeight="1">
      <c r="A606" s="82" t="s">
        <v>842</v>
      </c>
    </row>
    <row r="607" ht="15" customHeight="1">
      <c r="A607" s="80" t="s">
        <v>592</v>
      </c>
    </row>
    <row r="608" ht="15" customHeight="1">
      <c r="A608" s="80" t="s">
        <v>594</v>
      </c>
    </row>
    <row r="609" ht="15" customHeight="1">
      <c r="A609" s="80" t="s">
        <v>94</v>
      </c>
    </row>
    <row r="610" ht="15" customHeight="1">
      <c r="A610" s="82" t="s">
        <v>860</v>
      </c>
    </row>
    <row r="611" ht="15" customHeight="1">
      <c r="A611" s="80" t="s">
        <v>598</v>
      </c>
    </row>
    <row r="612" ht="15" customHeight="1">
      <c r="A612" s="82" t="s">
        <v>938</v>
      </c>
    </row>
    <row r="613" ht="15" customHeight="1">
      <c r="A613" s="82" t="s">
        <v>691</v>
      </c>
    </row>
    <row r="614" ht="15" customHeight="1">
      <c r="A614" s="80" t="s">
        <v>599</v>
      </c>
    </row>
    <row r="615" ht="15" customHeight="1">
      <c r="A615" s="80" t="s">
        <v>81</v>
      </c>
    </row>
    <row r="616" ht="15" customHeight="1">
      <c r="A616" s="82" t="s">
        <v>910</v>
      </c>
    </row>
    <row r="617" ht="15" customHeight="1">
      <c r="A617" s="80" t="s">
        <v>601</v>
      </c>
    </row>
    <row r="618" ht="15" customHeight="1">
      <c r="A618" s="80" t="s">
        <v>5</v>
      </c>
    </row>
    <row r="619" ht="15" customHeight="1">
      <c r="A619" s="80" t="s">
        <v>516</v>
      </c>
    </row>
    <row r="620" ht="15" customHeight="1">
      <c r="A620" s="82" t="s">
        <v>939</v>
      </c>
    </row>
    <row r="621" ht="15" customHeight="1">
      <c r="A621" s="80" t="s">
        <v>603</v>
      </c>
    </row>
    <row r="622" ht="15" customHeight="1">
      <c r="A622" s="80" t="s">
        <v>553</v>
      </c>
    </row>
    <row r="623" ht="15" customHeight="1">
      <c r="A623" s="80" t="s">
        <v>32</v>
      </c>
    </row>
    <row r="624" ht="15" customHeight="1">
      <c r="A624" s="80" t="s">
        <v>122</v>
      </c>
    </row>
    <row r="625" ht="15" customHeight="1">
      <c r="A625" s="80" t="s">
        <v>6</v>
      </c>
    </row>
    <row r="626" ht="15" customHeight="1">
      <c r="A626" s="82" t="s">
        <v>930</v>
      </c>
    </row>
    <row r="627" ht="15" customHeight="1">
      <c r="A627" s="82" t="s">
        <v>673</v>
      </c>
    </row>
    <row r="628" ht="15" customHeight="1">
      <c r="A628" s="80" t="s">
        <v>607</v>
      </c>
    </row>
    <row r="629" ht="15" customHeight="1">
      <c r="A629" s="80" t="s">
        <v>95</v>
      </c>
    </row>
    <row r="630" ht="15" customHeight="1">
      <c r="A630" s="80" t="s">
        <v>123</v>
      </c>
    </row>
    <row r="631" ht="15" customHeight="1">
      <c r="A631" s="80" t="s">
        <v>182</v>
      </c>
    </row>
    <row r="632" ht="15" customHeight="1">
      <c r="A632" s="82" t="s">
        <v>751</v>
      </c>
    </row>
    <row r="633" ht="15" customHeight="1">
      <c r="A633" s="80" t="s">
        <v>557</v>
      </c>
    </row>
    <row r="634" ht="15" customHeight="1">
      <c r="A634" s="80" t="s">
        <v>124</v>
      </c>
    </row>
    <row r="635" ht="15" customHeight="1">
      <c r="A635" s="82" t="s">
        <v>690</v>
      </c>
    </row>
    <row r="636" ht="15" customHeight="1">
      <c r="A636" s="80" t="s">
        <v>96</v>
      </c>
    </row>
    <row r="637" ht="15" customHeight="1">
      <c r="A637" s="80" t="s">
        <v>612</v>
      </c>
    </row>
    <row r="638" ht="15" customHeight="1">
      <c r="A638" s="80" t="s">
        <v>83</v>
      </c>
    </row>
    <row r="639" ht="15" customHeight="1">
      <c r="A639" s="80" t="s">
        <v>85</v>
      </c>
    </row>
    <row r="640" ht="15" customHeight="1">
      <c r="A640" s="82" t="s">
        <v>918</v>
      </c>
    </row>
    <row r="641" ht="15" customHeight="1">
      <c r="A641" s="80" t="s">
        <v>7</v>
      </c>
    </row>
    <row r="642" ht="15" customHeight="1">
      <c r="A642" s="80" t="s">
        <v>97</v>
      </c>
    </row>
    <row r="643" ht="15" customHeight="1">
      <c r="A643" s="80" t="s">
        <v>614</v>
      </c>
    </row>
    <row r="644" ht="15" customHeight="1">
      <c r="A644" s="82" t="s">
        <v>919</v>
      </c>
    </row>
    <row r="645" ht="15" customHeight="1" thickBot="1">
      <c r="A645" s="83" t="s">
        <v>615</v>
      </c>
    </row>
  </sheetData>
  <sheetProtection/>
  <printOptions horizontalCentered="1" verticalCentered="1"/>
  <pageMargins left="0" right="0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"/>
  <sheetViews>
    <sheetView zoomScalePageLayoutView="0" workbookViewId="0" topLeftCell="A1">
      <selection activeCell="B16" sqref="B16"/>
    </sheetView>
  </sheetViews>
  <sheetFormatPr defaultColWidth="9.140625" defaultRowHeight="15" customHeight="1"/>
  <cols>
    <col min="1" max="1" width="43.7109375" style="71" customWidth="1"/>
    <col min="2" max="2" width="24.00390625" style="71" bestFit="1" customWidth="1"/>
    <col min="3" max="3" width="6.00390625" style="71" bestFit="1" customWidth="1"/>
    <col min="4" max="4" width="18.421875" style="71" bestFit="1" customWidth="1"/>
    <col min="5" max="5" width="7.00390625" style="71" bestFit="1" customWidth="1"/>
    <col min="6" max="16384" width="9.140625" style="71" customWidth="1"/>
  </cols>
  <sheetData>
    <row r="1" ht="15" customHeight="1">
      <c r="A1" s="105" t="s">
        <v>1083</v>
      </c>
    </row>
    <row r="2" ht="15" customHeight="1">
      <c r="A2" s="105" t="s">
        <v>1084</v>
      </c>
    </row>
    <row r="4" ht="15" customHeight="1">
      <c r="A4" s="68" t="s">
        <v>641</v>
      </c>
    </row>
    <row r="5" ht="15" customHeight="1" thickBot="1">
      <c r="A5" s="68"/>
    </row>
    <row r="6" ht="15" customHeight="1">
      <c r="A6" s="72" t="s">
        <v>211</v>
      </c>
    </row>
    <row r="7" ht="15" customHeight="1">
      <c r="A7" s="73" t="s">
        <v>213</v>
      </c>
    </row>
    <row r="8" ht="15" customHeight="1">
      <c r="A8" s="93" t="s">
        <v>1009</v>
      </c>
    </row>
    <row r="9" ht="15" customHeight="1">
      <c r="A9" s="93" t="s">
        <v>1000</v>
      </c>
    </row>
    <row r="10" ht="15" customHeight="1">
      <c r="A10" s="93" t="s">
        <v>998</v>
      </c>
    </row>
    <row r="11" ht="15" customHeight="1">
      <c r="A11" s="93" t="s">
        <v>997</v>
      </c>
    </row>
    <row r="12" ht="15" customHeight="1">
      <c r="A12" s="93" t="s">
        <v>999</v>
      </c>
    </row>
    <row r="13" ht="15" customHeight="1">
      <c r="A13" s="93" t="s">
        <v>1007</v>
      </c>
    </row>
    <row r="14" ht="15" customHeight="1">
      <c r="A14" s="93" t="s">
        <v>1005</v>
      </c>
    </row>
    <row r="15" ht="15" customHeight="1">
      <c r="A15" s="74" t="s">
        <v>216</v>
      </c>
    </row>
    <row r="16" ht="15" customHeight="1">
      <c r="A16" s="93" t="s">
        <v>1030</v>
      </c>
    </row>
    <row r="17" ht="15" customHeight="1">
      <c r="A17" s="74" t="s">
        <v>219</v>
      </c>
    </row>
    <row r="18" ht="15" customHeight="1">
      <c r="A18" s="93" t="s">
        <v>1002</v>
      </c>
    </row>
    <row r="19" ht="15" customHeight="1">
      <c r="A19" s="93" t="s">
        <v>1008</v>
      </c>
    </row>
    <row r="20" ht="15" customHeight="1">
      <c r="A20" s="73" t="s">
        <v>212</v>
      </c>
    </row>
    <row r="21" ht="15" customHeight="1">
      <c r="A21" s="93" t="s">
        <v>1006</v>
      </c>
    </row>
    <row r="22" ht="15" customHeight="1">
      <c r="A22" s="93" t="s">
        <v>1001</v>
      </c>
    </row>
    <row r="23" ht="15" customHeight="1">
      <c r="A23" s="93" t="s">
        <v>1031</v>
      </c>
    </row>
    <row r="24" ht="15" customHeight="1">
      <c r="A24" s="93" t="s">
        <v>1003</v>
      </c>
    </row>
    <row r="25" ht="15" customHeight="1">
      <c r="A25" s="93" t="s">
        <v>1004</v>
      </c>
    </row>
    <row r="26" ht="15" customHeight="1">
      <c r="A26" s="94" t="s">
        <v>1061</v>
      </c>
    </row>
    <row r="27" ht="15" customHeight="1">
      <c r="A27" s="94" t="s">
        <v>1075</v>
      </c>
    </row>
    <row r="28" ht="15" customHeight="1">
      <c r="A28" s="73" t="s">
        <v>215</v>
      </c>
    </row>
    <row r="29" ht="15" customHeight="1">
      <c r="A29" s="73" t="s">
        <v>218</v>
      </c>
    </row>
    <row r="30" ht="15" customHeight="1">
      <c r="A30" s="73" t="s">
        <v>221</v>
      </c>
    </row>
    <row r="31" spans="1:5" ht="15" customHeight="1">
      <c r="A31" s="73" t="s">
        <v>224</v>
      </c>
      <c r="D31" s="76"/>
      <c r="E31" s="76"/>
    </row>
    <row r="32" spans="1:5" ht="15" customHeight="1">
      <c r="A32" s="73" t="s">
        <v>227</v>
      </c>
      <c r="D32" s="76"/>
      <c r="E32" s="76"/>
    </row>
    <row r="33" spans="1:5" ht="15" customHeight="1">
      <c r="A33" s="93" t="s">
        <v>1015</v>
      </c>
      <c r="D33" s="76"/>
      <c r="E33" s="76"/>
    </row>
    <row r="34" spans="1:5" ht="15" customHeight="1">
      <c r="A34" s="93" t="s">
        <v>1016</v>
      </c>
      <c r="D34" s="76"/>
      <c r="E34" s="76"/>
    </row>
    <row r="35" spans="1:5" ht="15" customHeight="1">
      <c r="A35" s="93" t="s">
        <v>1022</v>
      </c>
      <c r="D35" s="76"/>
      <c r="E35" s="76"/>
    </row>
    <row r="36" spans="1:5" ht="15" customHeight="1">
      <c r="A36" s="93" t="s">
        <v>1021</v>
      </c>
      <c r="D36" s="76"/>
      <c r="E36" s="76"/>
    </row>
    <row r="37" spans="1:5" ht="15" customHeight="1">
      <c r="A37" s="95" t="s">
        <v>975</v>
      </c>
      <c r="D37" s="76"/>
      <c r="E37" s="76"/>
    </row>
    <row r="38" spans="1:5" ht="15" customHeight="1">
      <c r="A38" s="93" t="s">
        <v>994</v>
      </c>
      <c r="D38" s="76"/>
      <c r="E38" s="76"/>
    </row>
    <row r="39" spans="1:5" ht="15" customHeight="1">
      <c r="A39" s="93" t="s">
        <v>1029</v>
      </c>
      <c r="D39" s="76"/>
      <c r="E39" s="76"/>
    </row>
    <row r="40" spans="1:5" ht="15" customHeight="1">
      <c r="A40" s="93" t="s">
        <v>1028</v>
      </c>
      <c r="D40" s="76"/>
      <c r="E40" s="76"/>
    </row>
    <row r="41" spans="1:5" ht="15" customHeight="1">
      <c r="A41" s="93" t="s">
        <v>1027</v>
      </c>
      <c r="D41" s="76"/>
      <c r="E41" s="76"/>
    </row>
    <row r="42" spans="1:5" ht="15" customHeight="1">
      <c r="A42" s="94" t="s">
        <v>1049</v>
      </c>
      <c r="D42" s="76"/>
      <c r="E42" s="76"/>
    </row>
    <row r="43" spans="1:5" ht="15" customHeight="1">
      <c r="A43" s="75" t="s">
        <v>222</v>
      </c>
      <c r="D43" s="76"/>
      <c r="E43" s="76"/>
    </row>
    <row r="44" spans="1:5" ht="15" customHeight="1">
      <c r="A44" s="73" t="s">
        <v>230</v>
      </c>
      <c r="D44" s="76"/>
      <c r="E44" s="76"/>
    </row>
    <row r="45" spans="1:5" ht="15" customHeight="1">
      <c r="A45" s="73" t="s">
        <v>233</v>
      </c>
      <c r="D45" s="76"/>
      <c r="E45" s="76"/>
    </row>
    <row r="46" spans="1:5" ht="15" customHeight="1">
      <c r="A46" s="73" t="s">
        <v>236</v>
      </c>
      <c r="D46" s="76"/>
      <c r="E46" s="76"/>
    </row>
    <row r="47" spans="1:5" ht="15" customHeight="1">
      <c r="A47" s="73" t="s">
        <v>239</v>
      </c>
      <c r="D47" s="76"/>
      <c r="E47" s="76"/>
    </row>
    <row r="48" ht="15" customHeight="1">
      <c r="A48" s="73" t="s">
        <v>242</v>
      </c>
    </row>
    <row r="49" ht="15" customHeight="1">
      <c r="A49" s="73" t="s">
        <v>245</v>
      </c>
    </row>
    <row r="50" ht="15" customHeight="1">
      <c r="A50" s="73" t="s">
        <v>248</v>
      </c>
    </row>
    <row r="51" ht="15" customHeight="1">
      <c r="A51" s="73" t="s">
        <v>251</v>
      </c>
    </row>
    <row r="52" ht="15" customHeight="1">
      <c r="A52" s="73" t="s">
        <v>254</v>
      </c>
    </row>
    <row r="53" ht="15" customHeight="1">
      <c r="A53" s="73" t="s">
        <v>257</v>
      </c>
    </row>
    <row r="54" ht="15" customHeight="1">
      <c r="A54" s="73" t="s">
        <v>260</v>
      </c>
    </row>
    <row r="55" ht="15" customHeight="1">
      <c r="A55" s="73" t="s">
        <v>263</v>
      </c>
    </row>
    <row r="56" ht="15" customHeight="1">
      <c r="A56" s="94" t="s">
        <v>1053</v>
      </c>
    </row>
    <row r="57" ht="15" customHeight="1">
      <c r="A57" s="94" t="s">
        <v>1066</v>
      </c>
    </row>
    <row r="58" ht="15" customHeight="1">
      <c r="A58" s="73" t="s">
        <v>214</v>
      </c>
    </row>
    <row r="59" ht="15" customHeight="1">
      <c r="A59" s="96" t="s">
        <v>1032</v>
      </c>
    </row>
    <row r="60" ht="15" customHeight="1">
      <c r="A60" s="97" t="s">
        <v>266</v>
      </c>
    </row>
    <row r="61" ht="15" customHeight="1">
      <c r="A61" s="73" t="s">
        <v>269</v>
      </c>
    </row>
    <row r="62" ht="15" customHeight="1">
      <c r="A62" s="73" t="s">
        <v>272</v>
      </c>
    </row>
    <row r="63" ht="15" customHeight="1">
      <c r="A63" s="73" t="s">
        <v>275</v>
      </c>
    </row>
    <row r="64" ht="15" customHeight="1">
      <c r="A64" s="73" t="s">
        <v>278</v>
      </c>
    </row>
    <row r="65" ht="15" customHeight="1">
      <c r="A65" s="73" t="s">
        <v>280</v>
      </c>
    </row>
    <row r="66" ht="15" customHeight="1">
      <c r="A66" s="73" t="s">
        <v>282</v>
      </c>
    </row>
    <row r="67" ht="15" customHeight="1">
      <c r="A67" s="73" t="s">
        <v>284</v>
      </c>
    </row>
    <row r="68" ht="15" customHeight="1">
      <c r="A68" s="96" t="s">
        <v>1033</v>
      </c>
    </row>
    <row r="69" ht="15" customHeight="1">
      <c r="A69" s="73" t="s">
        <v>286</v>
      </c>
    </row>
    <row r="70" ht="15" customHeight="1">
      <c r="A70" s="73" t="s">
        <v>288</v>
      </c>
    </row>
    <row r="71" ht="15" customHeight="1">
      <c r="A71" s="94" t="s">
        <v>1055</v>
      </c>
    </row>
    <row r="72" ht="15" customHeight="1">
      <c r="A72" s="94" t="s">
        <v>1048</v>
      </c>
    </row>
    <row r="73" ht="15" customHeight="1">
      <c r="A73" s="98" t="s">
        <v>1078</v>
      </c>
    </row>
    <row r="74" ht="15" customHeight="1">
      <c r="A74" s="94" t="s">
        <v>1069</v>
      </c>
    </row>
    <row r="75" ht="15" customHeight="1">
      <c r="A75" s="73" t="s">
        <v>217</v>
      </c>
    </row>
    <row r="76" ht="15" customHeight="1">
      <c r="A76" s="73" t="s">
        <v>220</v>
      </c>
    </row>
    <row r="77" ht="15" customHeight="1">
      <c r="A77" s="73" t="s">
        <v>223</v>
      </c>
    </row>
    <row r="78" ht="15" customHeight="1">
      <c r="A78" s="73" t="s">
        <v>226</v>
      </c>
    </row>
    <row r="79" ht="15" customHeight="1" thickBot="1">
      <c r="A79" s="99" t="s">
        <v>1072</v>
      </c>
    </row>
    <row r="80" ht="15" customHeight="1">
      <c r="A80" s="100" t="s">
        <v>1034</v>
      </c>
    </row>
    <row r="81" ht="15" customHeight="1">
      <c r="A81" s="93" t="s">
        <v>1017</v>
      </c>
    </row>
    <row r="82" ht="15" customHeight="1">
      <c r="A82" s="73" t="s">
        <v>290</v>
      </c>
    </row>
    <row r="83" ht="15" customHeight="1">
      <c r="A83" s="73" t="s">
        <v>229</v>
      </c>
    </row>
    <row r="84" spans="1:4" ht="15" customHeight="1">
      <c r="A84" s="94" t="s">
        <v>1050</v>
      </c>
      <c r="B84" s="77"/>
      <c r="C84" s="77"/>
      <c r="D84" s="77"/>
    </row>
    <row r="85" spans="1:4" ht="15" customHeight="1">
      <c r="A85" s="73" t="s">
        <v>232</v>
      </c>
      <c r="B85" s="77"/>
      <c r="C85" s="77"/>
      <c r="D85" s="77"/>
    </row>
    <row r="86" ht="15" customHeight="1">
      <c r="A86" s="73" t="s">
        <v>235</v>
      </c>
    </row>
    <row r="87" ht="15" customHeight="1">
      <c r="A87" s="73" t="s">
        <v>238</v>
      </c>
    </row>
    <row r="88" ht="15" customHeight="1">
      <c r="A88" s="73" t="s">
        <v>241</v>
      </c>
    </row>
    <row r="89" ht="15" customHeight="1">
      <c r="A89" s="73" t="s">
        <v>244</v>
      </c>
    </row>
    <row r="90" ht="15" customHeight="1">
      <c r="A90" s="94" t="s">
        <v>1073</v>
      </c>
    </row>
    <row r="91" ht="15" customHeight="1">
      <c r="A91" s="94" t="s">
        <v>1056</v>
      </c>
    </row>
    <row r="92" ht="15" customHeight="1">
      <c r="A92" s="73" t="s">
        <v>292</v>
      </c>
    </row>
    <row r="93" ht="15" customHeight="1">
      <c r="A93" s="94" t="s">
        <v>1071</v>
      </c>
    </row>
    <row r="94" ht="15" customHeight="1">
      <c r="A94" s="73" t="s">
        <v>247</v>
      </c>
    </row>
    <row r="95" ht="15" customHeight="1">
      <c r="A95" s="94" t="s">
        <v>1076</v>
      </c>
    </row>
    <row r="96" ht="15" customHeight="1">
      <c r="A96" s="94" t="s">
        <v>1074</v>
      </c>
    </row>
    <row r="97" ht="15" customHeight="1">
      <c r="A97" s="73" t="s">
        <v>294</v>
      </c>
    </row>
    <row r="98" ht="15" customHeight="1">
      <c r="A98" s="73" t="s">
        <v>250</v>
      </c>
    </row>
    <row r="99" ht="15" customHeight="1">
      <c r="A99" s="73" t="s">
        <v>253</v>
      </c>
    </row>
    <row r="100" ht="15" customHeight="1">
      <c r="A100" s="73" t="s">
        <v>256</v>
      </c>
    </row>
    <row r="101" ht="15" customHeight="1">
      <c r="A101" s="94" t="s">
        <v>1079</v>
      </c>
    </row>
    <row r="102" ht="15" customHeight="1">
      <c r="A102" s="73" t="s">
        <v>259</v>
      </c>
    </row>
    <row r="103" ht="15" customHeight="1">
      <c r="A103" s="73" t="s">
        <v>262</v>
      </c>
    </row>
    <row r="104" ht="15" customHeight="1">
      <c r="A104" s="75" t="s">
        <v>265</v>
      </c>
    </row>
    <row r="105" ht="15" customHeight="1">
      <c r="A105" s="75" t="s">
        <v>268</v>
      </c>
    </row>
    <row r="106" ht="15" customHeight="1">
      <c r="A106" s="75" t="s">
        <v>271</v>
      </c>
    </row>
    <row r="107" ht="15" customHeight="1">
      <c r="A107" s="74" t="s">
        <v>274</v>
      </c>
    </row>
    <row r="108" ht="15" customHeight="1">
      <c r="A108" s="74" t="s">
        <v>277</v>
      </c>
    </row>
    <row r="109" ht="15" customHeight="1">
      <c r="A109" s="74" t="s">
        <v>279</v>
      </c>
    </row>
    <row r="110" ht="15" customHeight="1">
      <c r="A110" s="75" t="s">
        <v>281</v>
      </c>
    </row>
    <row r="111" ht="15" customHeight="1">
      <c r="A111" s="75" t="s">
        <v>225</v>
      </c>
    </row>
    <row r="112" ht="15" customHeight="1">
      <c r="A112" s="73" t="s">
        <v>283</v>
      </c>
    </row>
    <row r="113" ht="15" customHeight="1">
      <c r="A113" s="73" t="s">
        <v>285</v>
      </c>
    </row>
    <row r="114" ht="15" customHeight="1">
      <c r="A114" s="75" t="s">
        <v>228</v>
      </c>
    </row>
    <row r="115" ht="15" customHeight="1">
      <c r="A115" s="75" t="s">
        <v>231</v>
      </c>
    </row>
    <row r="116" ht="15" customHeight="1">
      <c r="A116" s="73" t="s">
        <v>296</v>
      </c>
    </row>
    <row r="117" ht="15" customHeight="1">
      <c r="A117" s="73" t="s">
        <v>298</v>
      </c>
    </row>
    <row r="118" ht="15" customHeight="1">
      <c r="A118" s="73" t="s">
        <v>300</v>
      </c>
    </row>
    <row r="119" ht="15" customHeight="1">
      <c r="A119" s="73" t="s">
        <v>302</v>
      </c>
    </row>
    <row r="120" ht="15" customHeight="1">
      <c r="A120" s="75" t="s">
        <v>287</v>
      </c>
    </row>
    <row r="121" ht="15" customHeight="1">
      <c r="A121" s="94" t="s">
        <v>1051</v>
      </c>
    </row>
    <row r="122" ht="15" customHeight="1">
      <c r="A122" s="75" t="s">
        <v>234</v>
      </c>
    </row>
    <row r="123" ht="15" customHeight="1">
      <c r="A123" s="75" t="s">
        <v>237</v>
      </c>
    </row>
    <row r="124" ht="15" customHeight="1">
      <c r="A124" s="75" t="s">
        <v>240</v>
      </c>
    </row>
    <row r="125" ht="15" customHeight="1">
      <c r="A125" s="94" t="s">
        <v>1077</v>
      </c>
    </row>
    <row r="126" ht="15" customHeight="1">
      <c r="A126" s="94" t="s">
        <v>1060</v>
      </c>
    </row>
    <row r="127" ht="15" customHeight="1">
      <c r="A127" s="96" t="s">
        <v>1035</v>
      </c>
    </row>
    <row r="128" ht="15" customHeight="1">
      <c r="A128" s="73" t="s">
        <v>304</v>
      </c>
    </row>
    <row r="129" ht="15" customHeight="1">
      <c r="A129" s="73" t="s">
        <v>306</v>
      </c>
    </row>
    <row r="130" ht="15" customHeight="1">
      <c r="A130" s="73" t="s">
        <v>308</v>
      </c>
    </row>
    <row r="131" ht="15" customHeight="1">
      <c r="A131" s="73" t="s">
        <v>289</v>
      </c>
    </row>
    <row r="132" ht="15" customHeight="1">
      <c r="A132" s="73" t="s">
        <v>291</v>
      </c>
    </row>
    <row r="133" ht="15" customHeight="1">
      <c r="A133" s="94" t="s">
        <v>1063</v>
      </c>
    </row>
    <row r="134" ht="15" customHeight="1">
      <c r="A134" s="94" t="s">
        <v>1059</v>
      </c>
    </row>
    <row r="135" ht="15" customHeight="1">
      <c r="A135" s="94" t="s">
        <v>1057</v>
      </c>
    </row>
    <row r="136" ht="15" customHeight="1">
      <c r="A136" s="101" t="s">
        <v>1020</v>
      </c>
    </row>
    <row r="137" ht="15" customHeight="1">
      <c r="A137" s="102" t="s">
        <v>310</v>
      </c>
    </row>
    <row r="138" ht="15" customHeight="1">
      <c r="A138" s="102" t="s">
        <v>312</v>
      </c>
    </row>
    <row r="139" ht="15" customHeight="1">
      <c r="A139" s="102" t="s">
        <v>314</v>
      </c>
    </row>
    <row r="140" ht="15" customHeight="1">
      <c r="A140" s="102" t="s">
        <v>316</v>
      </c>
    </row>
    <row r="141" ht="15" customHeight="1">
      <c r="A141" s="102" t="s">
        <v>318</v>
      </c>
    </row>
    <row r="142" ht="15" customHeight="1">
      <c r="A142" s="102" t="s">
        <v>320</v>
      </c>
    </row>
    <row r="143" ht="15" customHeight="1">
      <c r="A143" s="102" t="s">
        <v>322</v>
      </c>
    </row>
    <row r="144" ht="15" customHeight="1">
      <c r="A144" s="73" t="s">
        <v>324</v>
      </c>
    </row>
    <row r="145" ht="15" customHeight="1">
      <c r="A145" s="103" t="s">
        <v>1036</v>
      </c>
    </row>
    <row r="146" ht="15" customHeight="1">
      <c r="A146" s="102" t="s">
        <v>326</v>
      </c>
    </row>
    <row r="147" ht="15" customHeight="1">
      <c r="A147" s="102" t="s">
        <v>328</v>
      </c>
    </row>
    <row r="148" ht="15" customHeight="1">
      <c r="A148" s="73" t="s">
        <v>330</v>
      </c>
    </row>
    <row r="149" ht="15" customHeight="1">
      <c r="A149" s="73" t="s">
        <v>332</v>
      </c>
    </row>
    <row r="150" ht="15" customHeight="1">
      <c r="A150" s="73" t="s">
        <v>293</v>
      </c>
    </row>
    <row r="151" ht="15" customHeight="1">
      <c r="A151" s="73" t="s">
        <v>295</v>
      </c>
    </row>
    <row r="152" ht="15" customHeight="1">
      <c r="A152" s="73" t="s">
        <v>297</v>
      </c>
    </row>
    <row r="153" ht="15" customHeight="1">
      <c r="A153" s="96" t="s">
        <v>1037</v>
      </c>
    </row>
    <row r="154" ht="15" customHeight="1">
      <c r="A154" s="73" t="s">
        <v>299</v>
      </c>
    </row>
    <row r="155" ht="15" customHeight="1">
      <c r="A155" s="73" t="s">
        <v>301</v>
      </c>
    </row>
    <row r="156" ht="15" customHeight="1">
      <c r="A156" s="73" t="s">
        <v>303</v>
      </c>
    </row>
    <row r="157" ht="15" customHeight="1">
      <c r="A157" s="102" t="s">
        <v>334</v>
      </c>
    </row>
    <row r="158" ht="15" customHeight="1">
      <c r="A158" s="73" t="s">
        <v>336</v>
      </c>
    </row>
    <row r="159" ht="15" customHeight="1">
      <c r="A159" s="73" t="s">
        <v>338</v>
      </c>
    </row>
    <row r="160" ht="15" customHeight="1">
      <c r="A160" s="73" t="s">
        <v>340</v>
      </c>
    </row>
    <row r="161" ht="15" customHeight="1">
      <c r="A161" s="111" t="s">
        <v>342</v>
      </c>
    </row>
    <row r="162" ht="15" customHeight="1">
      <c r="A162" s="111" t="s">
        <v>344</v>
      </c>
    </row>
    <row r="163" ht="15" customHeight="1">
      <c r="A163" s="111" t="s">
        <v>346</v>
      </c>
    </row>
    <row r="164" ht="15" customHeight="1">
      <c r="A164" s="111" t="s">
        <v>348</v>
      </c>
    </row>
    <row r="165" ht="15" customHeight="1">
      <c r="A165" s="111" t="s">
        <v>350</v>
      </c>
    </row>
    <row r="166" ht="15" customHeight="1">
      <c r="A166" s="73" t="s">
        <v>352</v>
      </c>
    </row>
    <row r="167" ht="15" customHeight="1">
      <c r="A167" s="112" t="s">
        <v>354</v>
      </c>
    </row>
    <row r="168" ht="15" customHeight="1">
      <c r="A168" s="73" t="s">
        <v>356</v>
      </c>
    </row>
    <row r="169" ht="15" customHeight="1">
      <c r="A169" s="73" t="s">
        <v>358</v>
      </c>
    </row>
    <row r="170" ht="15" customHeight="1">
      <c r="A170" s="73" t="s">
        <v>360</v>
      </c>
    </row>
    <row r="171" ht="15" customHeight="1">
      <c r="A171" s="73" t="s">
        <v>362</v>
      </c>
    </row>
    <row r="172" ht="15" customHeight="1">
      <c r="A172" s="73" t="s">
        <v>364</v>
      </c>
    </row>
    <row r="173" ht="15" customHeight="1">
      <c r="A173" s="73" t="s">
        <v>366</v>
      </c>
    </row>
    <row r="174" ht="15" customHeight="1">
      <c r="A174" s="73" t="s">
        <v>368</v>
      </c>
    </row>
    <row r="175" ht="15" customHeight="1">
      <c r="A175" s="96" t="s">
        <v>1038</v>
      </c>
    </row>
    <row r="176" ht="15" customHeight="1">
      <c r="A176" s="75" t="s">
        <v>243</v>
      </c>
    </row>
    <row r="177" ht="15" customHeight="1">
      <c r="A177" s="75" t="s">
        <v>246</v>
      </c>
    </row>
    <row r="178" ht="15" customHeight="1">
      <c r="A178" s="75" t="s">
        <v>249</v>
      </c>
    </row>
    <row r="179" ht="15" customHeight="1">
      <c r="A179" s="94" t="s">
        <v>1047</v>
      </c>
    </row>
    <row r="180" ht="15" customHeight="1">
      <c r="A180" s="95" t="s">
        <v>1064</v>
      </c>
    </row>
    <row r="181" ht="15" customHeight="1">
      <c r="A181" s="94" t="s">
        <v>1065</v>
      </c>
    </row>
    <row r="182" ht="15" customHeight="1">
      <c r="A182" s="96" t="s">
        <v>1039</v>
      </c>
    </row>
    <row r="183" ht="15" customHeight="1">
      <c r="A183" s="73" t="s">
        <v>252</v>
      </c>
    </row>
    <row r="184" ht="15" customHeight="1">
      <c r="A184" s="93" t="s">
        <v>979</v>
      </c>
    </row>
    <row r="185" ht="15" customHeight="1">
      <c r="A185" s="93" t="s">
        <v>993</v>
      </c>
    </row>
    <row r="186" ht="15" customHeight="1">
      <c r="A186" s="93" t="s">
        <v>982</v>
      </c>
    </row>
    <row r="187" ht="15" customHeight="1">
      <c r="A187" s="93" t="s">
        <v>973</v>
      </c>
    </row>
    <row r="188" ht="15" customHeight="1">
      <c r="A188" s="113" t="s">
        <v>1019</v>
      </c>
    </row>
    <row r="189" ht="15" customHeight="1">
      <c r="A189" s="93" t="s">
        <v>1018</v>
      </c>
    </row>
    <row r="190" ht="15" customHeight="1">
      <c r="A190" s="113" t="s">
        <v>980</v>
      </c>
    </row>
    <row r="191" ht="15" customHeight="1">
      <c r="A191" s="93" t="s">
        <v>1010</v>
      </c>
    </row>
    <row r="192" ht="15" customHeight="1">
      <c r="A192" s="93" t="s">
        <v>1011</v>
      </c>
    </row>
    <row r="193" ht="15" customHeight="1">
      <c r="A193" s="93" t="s">
        <v>1012</v>
      </c>
    </row>
    <row r="194" ht="15" customHeight="1">
      <c r="A194" s="93" t="s">
        <v>1013</v>
      </c>
    </row>
    <row r="195" ht="15" customHeight="1">
      <c r="A195" s="93" t="s">
        <v>1014</v>
      </c>
    </row>
    <row r="196" ht="15" customHeight="1">
      <c r="A196" s="93" t="s">
        <v>989</v>
      </c>
    </row>
    <row r="197" ht="15" customHeight="1">
      <c r="A197" s="93" t="s">
        <v>974</v>
      </c>
    </row>
    <row r="198" ht="15" customHeight="1">
      <c r="A198" s="93" t="s">
        <v>986</v>
      </c>
    </row>
    <row r="199" ht="15" customHeight="1">
      <c r="A199" s="93" t="s">
        <v>978</v>
      </c>
    </row>
    <row r="200" ht="15" customHeight="1">
      <c r="A200" s="93" t="s">
        <v>1023</v>
      </c>
    </row>
    <row r="201" ht="15" customHeight="1">
      <c r="A201" s="93" t="s">
        <v>1024</v>
      </c>
    </row>
    <row r="202" ht="15" customHeight="1">
      <c r="A202" s="93" t="s">
        <v>1025</v>
      </c>
    </row>
    <row r="203" ht="15" customHeight="1">
      <c r="A203" s="95" t="s">
        <v>976</v>
      </c>
    </row>
    <row r="204" ht="15" customHeight="1">
      <c r="A204" s="114" t="s">
        <v>977</v>
      </c>
    </row>
    <row r="205" ht="15" customHeight="1">
      <c r="A205" s="93" t="s">
        <v>992</v>
      </c>
    </row>
    <row r="206" ht="15" customHeight="1">
      <c r="A206" s="93" t="s">
        <v>996</v>
      </c>
    </row>
    <row r="207" ht="15" customHeight="1">
      <c r="A207" s="93" t="s">
        <v>995</v>
      </c>
    </row>
    <row r="208" ht="15" customHeight="1">
      <c r="A208" s="93" t="s">
        <v>991</v>
      </c>
    </row>
    <row r="209" ht="15" customHeight="1">
      <c r="A209" s="93" t="s">
        <v>987</v>
      </c>
    </row>
    <row r="210" ht="15" customHeight="1">
      <c r="A210" s="93" t="s">
        <v>990</v>
      </c>
    </row>
    <row r="211" ht="15" customHeight="1">
      <c r="A211" s="93" t="s">
        <v>988</v>
      </c>
    </row>
    <row r="212" ht="15" customHeight="1">
      <c r="A212" s="93" t="s">
        <v>1026</v>
      </c>
    </row>
    <row r="213" ht="15" customHeight="1">
      <c r="A213" s="93" t="s">
        <v>985</v>
      </c>
    </row>
    <row r="214" ht="15" customHeight="1">
      <c r="A214" s="93" t="s">
        <v>984</v>
      </c>
    </row>
    <row r="215" ht="15" customHeight="1">
      <c r="A215" s="93" t="s">
        <v>983</v>
      </c>
    </row>
    <row r="216" ht="15" customHeight="1">
      <c r="A216" s="93" t="s">
        <v>981</v>
      </c>
    </row>
    <row r="217" ht="15" customHeight="1">
      <c r="A217" s="75" t="s">
        <v>305</v>
      </c>
    </row>
    <row r="218" ht="15" customHeight="1">
      <c r="A218" s="75" t="s">
        <v>307</v>
      </c>
    </row>
    <row r="219" ht="15" customHeight="1">
      <c r="A219" s="73" t="s">
        <v>309</v>
      </c>
    </row>
    <row r="220" ht="15" customHeight="1">
      <c r="A220" s="73" t="s">
        <v>255</v>
      </c>
    </row>
    <row r="221" ht="15" customHeight="1">
      <c r="A221" s="73" t="s">
        <v>258</v>
      </c>
    </row>
    <row r="222" ht="15" customHeight="1">
      <c r="A222" s="73" t="s">
        <v>311</v>
      </c>
    </row>
    <row r="223" ht="15" customHeight="1">
      <c r="A223" s="73" t="s">
        <v>370</v>
      </c>
    </row>
    <row r="224" ht="15" customHeight="1">
      <c r="A224" s="94" t="s">
        <v>1054</v>
      </c>
    </row>
    <row r="225" ht="15" customHeight="1">
      <c r="A225" s="74" t="s">
        <v>313</v>
      </c>
    </row>
    <row r="226" ht="15" customHeight="1">
      <c r="A226" s="73" t="s">
        <v>315</v>
      </c>
    </row>
    <row r="227" ht="15" customHeight="1">
      <c r="A227" s="73" t="s">
        <v>317</v>
      </c>
    </row>
    <row r="228" ht="15" customHeight="1">
      <c r="A228" s="75" t="s">
        <v>261</v>
      </c>
    </row>
    <row r="229" ht="15" customHeight="1">
      <c r="A229" s="75" t="s">
        <v>264</v>
      </c>
    </row>
    <row r="230" ht="15" customHeight="1">
      <c r="A230" s="73" t="s">
        <v>267</v>
      </c>
    </row>
    <row r="231" ht="15" customHeight="1">
      <c r="A231" s="73" t="s">
        <v>319</v>
      </c>
    </row>
    <row r="232" ht="15" customHeight="1">
      <c r="A232" s="73" t="s">
        <v>321</v>
      </c>
    </row>
    <row r="233" ht="15" customHeight="1">
      <c r="A233" s="73" t="s">
        <v>323</v>
      </c>
    </row>
    <row r="234" ht="15" customHeight="1">
      <c r="A234" s="94" t="s">
        <v>1082</v>
      </c>
    </row>
    <row r="235" ht="15" customHeight="1">
      <c r="A235" s="73" t="s">
        <v>325</v>
      </c>
    </row>
    <row r="236" ht="15" customHeight="1">
      <c r="A236" s="73" t="s">
        <v>327</v>
      </c>
    </row>
    <row r="237" ht="15" customHeight="1">
      <c r="A237" s="73" t="s">
        <v>329</v>
      </c>
    </row>
    <row r="238" ht="15" customHeight="1" thickBot="1">
      <c r="A238" s="104" t="s">
        <v>331</v>
      </c>
    </row>
    <row r="239" ht="15" customHeight="1">
      <c r="A239" s="72" t="s">
        <v>333</v>
      </c>
    </row>
    <row r="240" ht="15" customHeight="1">
      <c r="A240" s="75" t="s">
        <v>335</v>
      </c>
    </row>
    <row r="241" ht="15" customHeight="1">
      <c r="A241" s="94" t="s">
        <v>1062</v>
      </c>
    </row>
    <row r="242" ht="15" customHeight="1">
      <c r="A242" s="96" t="s">
        <v>1040</v>
      </c>
    </row>
    <row r="243" ht="15" customHeight="1">
      <c r="A243" s="73" t="s">
        <v>337</v>
      </c>
    </row>
    <row r="244" ht="15" customHeight="1">
      <c r="A244" s="75" t="s">
        <v>270</v>
      </c>
    </row>
    <row r="245" ht="15" customHeight="1">
      <c r="A245" s="73" t="s">
        <v>339</v>
      </c>
    </row>
    <row r="246" ht="15" customHeight="1">
      <c r="A246" s="73" t="s">
        <v>341</v>
      </c>
    </row>
    <row r="247" ht="15" customHeight="1">
      <c r="A247" s="73" t="s">
        <v>343</v>
      </c>
    </row>
    <row r="248" ht="15" customHeight="1">
      <c r="A248" s="73" t="s">
        <v>372</v>
      </c>
    </row>
    <row r="249" ht="15" customHeight="1">
      <c r="A249" s="73" t="s">
        <v>345</v>
      </c>
    </row>
    <row r="250" ht="15" customHeight="1">
      <c r="A250" s="73" t="s">
        <v>374</v>
      </c>
    </row>
    <row r="251" ht="15" customHeight="1">
      <c r="A251" s="73" t="s">
        <v>376</v>
      </c>
    </row>
    <row r="252" ht="15" customHeight="1">
      <c r="A252" s="73" t="s">
        <v>378</v>
      </c>
    </row>
    <row r="253" ht="15" customHeight="1">
      <c r="A253" s="94" t="s">
        <v>1041</v>
      </c>
    </row>
    <row r="254" ht="15" customHeight="1">
      <c r="A254" s="115" t="s">
        <v>1042</v>
      </c>
    </row>
    <row r="255" ht="15" customHeight="1">
      <c r="A255" s="96" t="s">
        <v>1043</v>
      </c>
    </row>
    <row r="256" ht="15" customHeight="1">
      <c r="A256" s="98" t="s">
        <v>1067</v>
      </c>
    </row>
    <row r="257" ht="15" customHeight="1">
      <c r="A257" s="73" t="s">
        <v>347</v>
      </c>
    </row>
    <row r="258" ht="15" customHeight="1">
      <c r="A258" s="96" t="s">
        <v>1044</v>
      </c>
    </row>
    <row r="259" ht="15" customHeight="1">
      <c r="A259" s="94" t="s">
        <v>1052</v>
      </c>
    </row>
    <row r="260" ht="15" customHeight="1">
      <c r="A260" s="73" t="s">
        <v>349</v>
      </c>
    </row>
    <row r="261" ht="15" customHeight="1">
      <c r="A261" s="94" t="s">
        <v>1058</v>
      </c>
    </row>
    <row r="262" ht="15" customHeight="1">
      <c r="A262" s="73" t="s">
        <v>351</v>
      </c>
    </row>
    <row r="263" ht="15" customHeight="1">
      <c r="A263" s="96" t="s">
        <v>1045</v>
      </c>
    </row>
    <row r="264" ht="15" customHeight="1">
      <c r="A264" s="73" t="s">
        <v>81</v>
      </c>
    </row>
    <row r="265" ht="15" customHeight="1">
      <c r="A265" s="74" t="s">
        <v>353</v>
      </c>
    </row>
    <row r="266" ht="15" customHeight="1">
      <c r="A266" s="94" t="s">
        <v>1081</v>
      </c>
    </row>
    <row r="267" ht="15" customHeight="1">
      <c r="A267" s="96" t="s">
        <v>1046</v>
      </c>
    </row>
    <row r="268" ht="15" customHeight="1">
      <c r="A268" s="73" t="s">
        <v>355</v>
      </c>
    </row>
    <row r="269" ht="15" customHeight="1">
      <c r="A269" s="73" t="s">
        <v>357</v>
      </c>
    </row>
    <row r="270" ht="15" customHeight="1">
      <c r="A270" s="73" t="s">
        <v>359</v>
      </c>
    </row>
    <row r="271" ht="15" customHeight="1">
      <c r="A271" s="73" t="s">
        <v>361</v>
      </c>
    </row>
    <row r="272" ht="15" customHeight="1">
      <c r="A272" s="73" t="s">
        <v>363</v>
      </c>
    </row>
    <row r="273" ht="15" customHeight="1">
      <c r="A273" s="73" t="s">
        <v>365</v>
      </c>
    </row>
    <row r="274" ht="15" customHeight="1">
      <c r="A274" s="75" t="s">
        <v>273</v>
      </c>
    </row>
    <row r="275" ht="15" customHeight="1">
      <c r="A275" s="116" t="s">
        <v>276</v>
      </c>
    </row>
    <row r="276" ht="15" customHeight="1">
      <c r="A276" s="94" t="s">
        <v>1080</v>
      </c>
    </row>
    <row r="277" ht="15" customHeight="1">
      <c r="A277" s="73" t="s">
        <v>380</v>
      </c>
    </row>
    <row r="278" ht="15" customHeight="1">
      <c r="A278" s="73" t="s">
        <v>381</v>
      </c>
    </row>
    <row r="279" ht="15" customHeight="1">
      <c r="A279" s="97" t="s">
        <v>382</v>
      </c>
    </row>
    <row r="280" ht="15" customHeight="1">
      <c r="A280" s="94" t="s">
        <v>1068</v>
      </c>
    </row>
    <row r="281" ht="15" customHeight="1">
      <c r="A281" s="73" t="s">
        <v>383</v>
      </c>
    </row>
    <row r="282" ht="15" customHeight="1">
      <c r="A282" s="75" t="s">
        <v>367</v>
      </c>
    </row>
    <row r="283" ht="15" customHeight="1">
      <c r="A283" s="75" t="s">
        <v>369</v>
      </c>
    </row>
    <row r="284" ht="15" customHeight="1">
      <c r="A284" s="75" t="s">
        <v>371</v>
      </c>
    </row>
    <row r="285" ht="15" customHeight="1">
      <c r="A285" s="75" t="s">
        <v>373</v>
      </c>
    </row>
    <row r="286" ht="15" customHeight="1">
      <c r="A286" s="75" t="s">
        <v>375</v>
      </c>
    </row>
    <row r="287" ht="15" customHeight="1">
      <c r="A287" s="73" t="s">
        <v>377</v>
      </c>
    </row>
    <row r="288" ht="15" customHeight="1">
      <c r="A288" s="97" t="s">
        <v>379</v>
      </c>
    </row>
    <row r="289" ht="15" customHeight="1" thickBot="1">
      <c r="A289" s="117" t="s">
        <v>1070</v>
      </c>
    </row>
  </sheetData>
  <sheetProtection/>
  <autoFilter ref="A6:A179"/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96">
      <selection activeCell="F210" sqref="F210"/>
    </sheetView>
  </sheetViews>
  <sheetFormatPr defaultColWidth="9.140625" defaultRowHeight="15" customHeight="1"/>
  <cols>
    <col min="1" max="1" width="34.7109375" style="70" customWidth="1"/>
    <col min="2" max="2" width="10.28125" style="70" customWidth="1"/>
    <col min="3" max="3" width="7.00390625" style="70" bestFit="1" customWidth="1"/>
    <col min="4" max="4" width="3.57421875" style="70" customWidth="1"/>
    <col min="5" max="5" width="0.71875" style="70" customWidth="1"/>
    <col min="6" max="6" width="37.421875" style="70" customWidth="1"/>
    <col min="7" max="7" width="16.421875" style="70" customWidth="1"/>
    <col min="8" max="16384" width="9.140625" style="70" customWidth="1"/>
  </cols>
  <sheetData>
    <row r="1" ht="15" customHeight="1">
      <c r="A1" s="69" t="s">
        <v>1085</v>
      </c>
    </row>
    <row r="2" ht="15" customHeight="1">
      <c r="A2" s="69" t="s">
        <v>640</v>
      </c>
    </row>
    <row r="4" ht="15" customHeight="1">
      <c r="A4" s="68" t="s">
        <v>641</v>
      </c>
    </row>
    <row r="6" ht="15" customHeight="1" thickBot="1"/>
    <row r="7" ht="15" customHeight="1">
      <c r="A7" s="91" t="s">
        <v>1</v>
      </c>
    </row>
    <row r="8" ht="15" customHeight="1">
      <c r="A8" s="80" t="s">
        <v>143</v>
      </c>
    </row>
    <row r="9" spans="1:6" ht="15" customHeight="1">
      <c r="A9" s="80" t="s">
        <v>17</v>
      </c>
      <c r="F9" s="78"/>
    </row>
    <row r="10" ht="15" customHeight="1">
      <c r="A10" s="80" t="s">
        <v>18</v>
      </c>
    </row>
    <row r="11" ht="15" customHeight="1" thickBot="1">
      <c r="A11" s="81" t="s">
        <v>19</v>
      </c>
    </row>
    <row r="12" spans="1:6" ht="15" customHeight="1" thickBot="1">
      <c r="A12" s="86" t="s">
        <v>14</v>
      </c>
      <c r="F12" s="110" t="s">
        <v>207</v>
      </c>
    </row>
    <row r="13" spans="1:6" ht="15" customHeight="1">
      <c r="A13" s="80" t="s">
        <v>145</v>
      </c>
      <c r="F13" s="107" t="s">
        <v>2</v>
      </c>
    </row>
    <row r="14" spans="1:6" ht="15" customHeight="1">
      <c r="A14" s="80" t="s">
        <v>147</v>
      </c>
      <c r="F14" s="82" t="s">
        <v>171</v>
      </c>
    </row>
    <row r="15" spans="1:6" ht="15" customHeight="1">
      <c r="A15" s="80" t="s">
        <v>186</v>
      </c>
      <c r="F15" s="82" t="s">
        <v>11</v>
      </c>
    </row>
    <row r="16" spans="1:6" ht="15" customHeight="1">
      <c r="A16" s="80" t="s">
        <v>98</v>
      </c>
      <c r="F16" s="82" t="s">
        <v>3</v>
      </c>
    </row>
    <row r="17" spans="1:6" ht="15" customHeight="1">
      <c r="A17" s="80" t="s">
        <v>149</v>
      </c>
      <c r="F17" s="82" t="s">
        <v>210</v>
      </c>
    </row>
    <row r="18" spans="1:6" ht="15" customHeight="1">
      <c r="A18" s="80" t="s">
        <v>185</v>
      </c>
      <c r="F18" s="82" t="s">
        <v>176</v>
      </c>
    </row>
    <row r="19" spans="1:6" ht="15" customHeight="1">
      <c r="A19" s="80" t="s">
        <v>20</v>
      </c>
      <c r="F19" s="82" t="s">
        <v>4</v>
      </c>
    </row>
    <row r="20" spans="1:6" ht="15" customHeight="1">
      <c r="A20" s="80" t="s">
        <v>150</v>
      </c>
      <c r="F20" s="82" t="s">
        <v>5</v>
      </c>
    </row>
    <row r="21" spans="1:6" ht="15" customHeight="1" thickBot="1">
      <c r="A21" s="80" t="s">
        <v>151</v>
      </c>
      <c r="F21" s="89" t="s">
        <v>13</v>
      </c>
    </row>
    <row r="22" spans="1:6" ht="15" customHeight="1">
      <c r="A22" s="80" t="s">
        <v>110</v>
      </c>
      <c r="F22" s="88" t="s">
        <v>8</v>
      </c>
    </row>
    <row r="23" spans="1:6" ht="15" customHeight="1" thickBot="1">
      <c r="A23" s="80" t="s">
        <v>22</v>
      </c>
      <c r="F23" s="89" t="s">
        <v>172</v>
      </c>
    </row>
    <row r="24" spans="1:6" ht="15" customHeight="1">
      <c r="A24" s="80" t="s">
        <v>111</v>
      </c>
      <c r="F24" s="88" t="s">
        <v>173</v>
      </c>
    </row>
    <row r="25" spans="1:6" ht="15" customHeight="1">
      <c r="A25" s="80" t="s">
        <v>99</v>
      </c>
      <c r="F25" s="82" t="s">
        <v>153</v>
      </c>
    </row>
    <row r="26" spans="1:6" ht="15" customHeight="1">
      <c r="A26" s="80" t="s">
        <v>23</v>
      </c>
      <c r="F26" s="82" t="s">
        <v>117</v>
      </c>
    </row>
    <row r="27" spans="1:6" ht="15" customHeight="1">
      <c r="A27" s="80" t="s">
        <v>8</v>
      </c>
      <c r="F27" s="88" t="s">
        <v>115</v>
      </c>
    </row>
    <row r="28" spans="1:6" ht="15" customHeight="1" thickBot="1">
      <c r="A28" s="80" t="s">
        <v>24</v>
      </c>
      <c r="F28" s="90" t="s">
        <v>113</v>
      </c>
    </row>
    <row r="29" spans="1:6" ht="15" customHeight="1" thickBot="1">
      <c r="A29" s="80" t="s">
        <v>25</v>
      </c>
      <c r="F29" s="110" t="s">
        <v>199</v>
      </c>
    </row>
    <row r="30" ht="15" customHeight="1">
      <c r="A30" s="80" t="s">
        <v>26</v>
      </c>
    </row>
    <row r="31" ht="15" customHeight="1">
      <c r="A31" s="80" t="s">
        <v>155</v>
      </c>
    </row>
    <row r="32" ht="15" customHeight="1">
      <c r="A32" s="80" t="s">
        <v>27</v>
      </c>
    </row>
    <row r="33" ht="15" customHeight="1">
      <c r="A33" s="80" t="s">
        <v>28</v>
      </c>
    </row>
    <row r="34" ht="15" customHeight="1">
      <c r="A34" s="80" t="s">
        <v>112</v>
      </c>
    </row>
    <row r="35" ht="15" customHeight="1">
      <c r="A35" s="80" t="s">
        <v>100</v>
      </c>
    </row>
    <row r="36" ht="15" customHeight="1">
      <c r="A36" s="80" t="s">
        <v>156</v>
      </c>
    </row>
    <row r="37" ht="15" customHeight="1">
      <c r="A37" s="80" t="s">
        <v>158</v>
      </c>
    </row>
    <row r="38" ht="15" customHeight="1">
      <c r="A38" s="80" t="s">
        <v>29</v>
      </c>
    </row>
    <row r="39" ht="15" customHeight="1">
      <c r="A39" s="80" t="s">
        <v>194</v>
      </c>
    </row>
    <row r="40" ht="15" customHeight="1">
      <c r="A40" s="80" t="s">
        <v>180</v>
      </c>
    </row>
    <row r="41" spans="1:7" ht="15" customHeight="1">
      <c r="A41" s="80" t="s">
        <v>162</v>
      </c>
      <c r="G41" s="106"/>
    </row>
    <row r="42" ht="15" customHeight="1">
      <c r="A42" s="80" t="s">
        <v>163</v>
      </c>
    </row>
    <row r="43" ht="15" customHeight="1">
      <c r="A43" s="80" t="s">
        <v>164</v>
      </c>
    </row>
    <row r="44" ht="15" customHeight="1">
      <c r="A44" s="80" t="s">
        <v>165</v>
      </c>
    </row>
    <row r="45" ht="15" customHeight="1">
      <c r="A45" s="80" t="s">
        <v>166</v>
      </c>
    </row>
    <row r="46" ht="15" customHeight="1">
      <c r="A46" s="80" t="s">
        <v>168</v>
      </c>
    </row>
    <row r="47" ht="15" customHeight="1">
      <c r="A47" s="80" t="s">
        <v>31</v>
      </c>
    </row>
    <row r="48" ht="15" customHeight="1">
      <c r="A48" s="80" t="s">
        <v>101</v>
      </c>
    </row>
    <row r="49" ht="15" customHeight="1">
      <c r="A49" s="80" t="s">
        <v>191</v>
      </c>
    </row>
    <row r="50" ht="15" customHeight="1">
      <c r="A50" s="80" t="s">
        <v>33</v>
      </c>
    </row>
    <row r="51" ht="15" customHeight="1">
      <c r="A51" s="81" t="s">
        <v>34</v>
      </c>
    </row>
    <row r="52" ht="15" customHeight="1">
      <c r="A52" s="80" t="s">
        <v>35</v>
      </c>
    </row>
    <row r="53" ht="15" customHeight="1">
      <c r="A53" s="81" t="s">
        <v>36</v>
      </c>
    </row>
    <row r="54" ht="15" customHeight="1">
      <c r="A54" s="80" t="s">
        <v>190</v>
      </c>
    </row>
    <row r="55" ht="15" customHeight="1">
      <c r="A55" s="80" t="s">
        <v>113</v>
      </c>
    </row>
    <row r="56" ht="15" customHeight="1">
      <c r="A56" s="80" t="s">
        <v>9</v>
      </c>
    </row>
    <row r="57" ht="15" customHeight="1">
      <c r="A57" s="80" t="s">
        <v>37</v>
      </c>
    </row>
    <row r="58" ht="15" customHeight="1">
      <c r="A58" s="80" t="s">
        <v>119</v>
      </c>
    </row>
    <row r="59" ht="15" customHeight="1">
      <c r="A59" s="80" t="s">
        <v>200</v>
      </c>
    </row>
    <row r="60" ht="15" customHeight="1" thickBot="1">
      <c r="A60" s="83" t="s">
        <v>38</v>
      </c>
    </row>
    <row r="61" ht="15" customHeight="1">
      <c r="A61" s="80" t="s">
        <v>102</v>
      </c>
    </row>
    <row r="62" spans="1:5" ht="15" customHeight="1">
      <c r="A62" s="80" t="s">
        <v>39</v>
      </c>
      <c r="C62" s="84"/>
      <c r="E62" s="84"/>
    </row>
    <row r="63" ht="15" customHeight="1">
      <c r="A63" s="80" t="s">
        <v>2</v>
      </c>
    </row>
    <row r="64" ht="15" customHeight="1">
      <c r="A64" s="80" t="s">
        <v>15</v>
      </c>
    </row>
    <row r="65" ht="15" customHeight="1">
      <c r="A65" s="85" t="s">
        <v>40</v>
      </c>
    </row>
    <row r="66" ht="15" customHeight="1">
      <c r="A66" s="80" t="s">
        <v>121</v>
      </c>
    </row>
    <row r="67" ht="15" customHeight="1">
      <c r="A67" s="80" t="s">
        <v>179</v>
      </c>
    </row>
    <row r="68" ht="15" customHeight="1">
      <c r="A68" s="80" t="s">
        <v>41</v>
      </c>
    </row>
    <row r="69" ht="15" customHeight="1">
      <c r="A69" s="80" t="s">
        <v>174</v>
      </c>
    </row>
    <row r="70" ht="15" customHeight="1">
      <c r="A70" s="80" t="s">
        <v>203</v>
      </c>
    </row>
    <row r="71" ht="15" customHeight="1">
      <c r="A71" s="80" t="s">
        <v>197</v>
      </c>
    </row>
    <row r="72" ht="15" customHeight="1">
      <c r="A72" s="80" t="s">
        <v>125</v>
      </c>
    </row>
    <row r="73" ht="15" customHeight="1">
      <c r="A73" s="80" t="s">
        <v>103</v>
      </c>
    </row>
    <row r="74" ht="15" customHeight="1">
      <c r="A74" s="80" t="s">
        <v>42</v>
      </c>
    </row>
    <row r="75" ht="15" customHeight="1">
      <c r="A75" s="80" t="s">
        <v>43</v>
      </c>
    </row>
    <row r="76" ht="15" customHeight="1">
      <c r="A76" s="80" t="s">
        <v>105</v>
      </c>
    </row>
    <row r="77" ht="15" customHeight="1">
      <c r="A77" s="80" t="s">
        <v>126</v>
      </c>
    </row>
    <row r="78" ht="15" customHeight="1">
      <c r="A78" s="80" t="s">
        <v>44</v>
      </c>
    </row>
    <row r="79" ht="15" customHeight="1">
      <c r="A79" s="80" t="s">
        <v>127</v>
      </c>
    </row>
    <row r="80" ht="15" customHeight="1">
      <c r="A80" s="80" t="s">
        <v>16</v>
      </c>
    </row>
    <row r="81" ht="15" customHeight="1">
      <c r="A81" s="80" t="s">
        <v>128</v>
      </c>
    </row>
    <row r="82" ht="15" customHeight="1">
      <c r="A82" s="80" t="s">
        <v>129</v>
      </c>
    </row>
    <row r="83" ht="15" customHeight="1">
      <c r="A83" s="80" t="s">
        <v>132</v>
      </c>
    </row>
    <row r="84" ht="15" customHeight="1">
      <c r="A84" s="80" t="s">
        <v>45</v>
      </c>
    </row>
    <row r="85" ht="15" customHeight="1">
      <c r="A85" s="85" t="s">
        <v>104</v>
      </c>
    </row>
    <row r="86" ht="15" customHeight="1">
      <c r="A86" s="80" t="s">
        <v>46</v>
      </c>
    </row>
    <row r="87" ht="15" customHeight="1">
      <c r="A87" s="81" t="s">
        <v>130</v>
      </c>
    </row>
    <row r="88" ht="15" customHeight="1">
      <c r="A88" s="80" t="s">
        <v>131</v>
      </c>
    </row>
    <row r="89" ht="15" customHeight="1">
      <c r="A89" s="80" t="s">
        <v>106</v>
      </c>
    </row>
    <row r="90" ht="15" customHeight="1">
      <c r="A90" s="80" t="s">
        <v>47</v>
      </c>
    </row>
    <row r="91" ht="15" customHeight="1">
      <c r="A91" s="80" t="s">
        <v>10</v>
      </c>
    </row>
    <row r="92" ht="15" customHeight="1">
      <c r="A92" s="80" t="s">
        <v>107</v>
      </c>
    </row>
    <row r="93" ht="15" customHeight="1">
      <c r="A93" s="81" t="s">
        <v>175</v>
      </c>
    </row>
    <row r="94" ht="15" customHeight="1">
      <c r="A94" s="80" t="s">
        <v>108</v>
      </c>
    </row>
    <row r="95" ht="15" customHeight="1">
      <c r="A95" s="80" t="s">
        <v>189</v>
      </c>
    </row>
    <row r="96" ht="15" customHeight="1">
      <c r="A96" s="80" t="s">
        <v>48</v>
      </c>
    </row>
    <row r="97" ht="15" customHeight="1">
      <c r="A97" s="80" t="s">
        <v>133</v>
      </c>
    </row>
    <row r="98" ht="15" customHeight="1">
      <c r="A98" s="80" t="s">
        <v>114</v>
      </c>
    </row>
    <row r="99" ht="15" customHeight="1">
      <c r="A99" s="80" t="s">
        <v>109</v>
      </c>
    </row>
    <row r="100" ht="15" customHeight="1">
      <c r="A100" s="80" t="s">
        <v>49</v>
      </c>
    </row>
    <row r="101" ht="15" customHeight="1">
      <c r="A101" s="80" t="s">
        <v>209</v>
      </c>
    </row>
    <row r="102" ht="15" customHeight="1">
      <c r="A102" s="80" t="s">
        <v>134</v>
      </c>
    </row>
    <row r="103" ht="15" customHeight="1">
      <c r="A103" s="80" t="s">
        <v>177</v>
      </c>
    </row>
    <row r="104" ht="15" customHeight="1">
      <c r="A104" s="80" t="s">
        <v>50</v>
      </c>
    </row>
    <row r="105" ht="15" customHeight="1">
      <c r="A105" s="80" t="s">
        <v>51</v>
      </c>
    </row>
    <row r="106" ht="15" customHeight="1">
      <c r="A106" s="81" t="s">
        <v>188</v>
      </c>
    </row>
    <row r="107" ht="15" customHeight="1">
      <c r="A107" s="80" t="s">
        <v>53</v>
      </c>
    </row>
    <row r="108" ht="15" customHeight="1">
      <c r="A108" s="81" t="s">
        <v>193</v>
      </c>
    </row>
    <row r="109" ht="15" customHeight="1">
      <c r="A109" s="81" t="s">
        <v>115</v>
      </c>
    </row>
    <row r="110" ht="15" customHeight="1">
      <c r="A110" s="80" t="s">
        <v>196</v>
      </c>
    </row>
    <row r="111" ht="15" customHeight="1">
      <c r="A111" s="80" t="s">
        <v>136</v>
      </c>
    </row>
    <row r="112" ht="15" customHeight="1">
      <c r="A112" s="80" t="s">
        <v>137</v>
      </c>
    </row>
    <row r="113" ht="15" customHeight="1">
      <c r="A113" s="80" t="s">
        <v>183</v>
      </c>
    </row>
    <row r="114" ht="15" customHeight="1">
      <c r="A114" s="80" t="s">
        <v>0</v>
      </c>
    </row>
    <row r="115" ht="15" customHeight="1" thickBot="1">
      <c r="A115" s="83" t="s">
        <v>87</v>
      </c>
    </row>
    <row r="116" ht="15" customHeight="1">
      <c r="A116" s="80" t="s">
        <v>56</v>
      </c>
    </row>
    <row r="117" ht="15" customHeight="1">
      <c r="A117" s="80" t="s">
        <v>138</v>
      </c>
    </row>
    <row r="118" ht="15" customHeight="1">
      <c r="A118" s="80" t="s">
        <v>139</v>
      </c>
    </row>
    <row r="119" ht="15" customHeight="1">
      <c r="A119" s="80" t="s">
        <v>140</v>
      </c>
    </row>
    <row r="120" ht="15" customHeight="1">
      <c r="A120" s="80" t="s">
        <v>57</v>
      </c>
    </row>
    <row r="121" ht="15" customHeight="1">
      <c r="A121" s="80" t="s">
        <v>141</v>
      </c>
    </row>
    <row r="122" ht="15" customHeight="1">
      <c r="A122" s="80" t="s">
        <v>58</v>
      </c>
    </row>
    <row r="123" ht="15" customHeight="1">
      <c r="A123" s="80" t="s">
        <v>142</v>
      </c>
    </row>
    <row r="124" ht="15" customHeight="1" thickBot="1">
      <c r="A124" s="81" t="s">
        <v>60</v>
      </c>
    </row>
    <row r="125" ht="15" customHeight="1">
      <c r="A125" s="87" t="s">
        <v>62</v>
      </c>
    </row>
    <row r="126" ht="15" customHeight="1">
      <c r="A126" s="80" t="s">
        <v>54</v>
      </c>
    </row>
    <row r="127" ht="15" customHeight="1">
      <c r="A127" s="80" t="s">
        <v>52</v>
      </c>
    </row>
    <row r="128" ht="15" customHeight="1">
      <c r="A128" s="80" t="s">
        <v>144</v>
      </c>
    </row>
    <row r="129" ht="15" customHeight="1">
      <c r="A129" s="80" t="s">
        <v>21</v>
      </c>
    </row>
    <row r="130" ht="15" customHeight="1">
      <c r="A130" s="80" t="s">
        <v>146</v>
      </c>
    </row>
    <row r="131" ht="15" customHeight="1">
      <c r="A131" s="80" t="s">
        <v>63</v>
      </c>
    </row>
    <row r="132" ht="15" customHeight="1">
      <c r="A132" s="80" t="s">
        <v>55</v>
      </c>
    </row>
    <row r="133" ht="15" customHeight="1">
      <c r="A133" s="80" t="s">
        <v>187</v>
      </c>
    </row>
    <row r="134" ht="15" customHeight="1">
      <c r="A134" s="80" t="s">
        <v>148</v>
      </c>
    </row>
    <row r="135" ht="15" customHeight="1">
      <c r="A135" s="80" t="s">
        <v>117</v>
      </c>
    </row>
    <row r="136" ht="15" customHeight="1">
      <c r="A136" s="81" t="s">
        <v>3</v>
      </c>
    </row>
    <row r="137" ht="15" customHeight="1">
      <c r="A137" s="80" t="s">
        <v>184</v>
      </c>
    </row>
    <row r="138" ht="15" customHeight="1">
      <c r="A138" s="80" t="s">
        <v>12</v>
      </c>
    </row>
    <row r="139" ht="15" customHeight="1">
      <c r="A139" s="80" t="s">
        <v>152</v>
      </c>
    </row>
    <row r="140" ht="15" customHeight="1">
      <c r="A140" s="85" t="s">
        <v>153</v>
      </c>
    </row>
    <row r="141" ht="15" customHeight="1">
      <c r="A141" s="80" t="s">
        <v>68</v>
      </c>
    </row>
    <row r="142" ht="15" customHeight="1">
      <c r="A142" s="81" t="s">
        <v>70</v>
      </c>
    </row>
    <row r="143" ht="15" customHeight="1">
      <c r="A143" s="80" t="s">
        <v>154</v>
      </c>
    </row>
    <row r="144" ht="15" customHeight="1">
      <c r="A144" s="80" t="s">
        <v>72</v>
      </c>
    </row>
    <row r="145" ht="15" customHeight="1">
      <c r="A145" s="80" t="s">
        <v>73</v>
      </c>
    </row>
    <row r="146" ht="15" customHeight="1">
      <c r="A146" s="80" t="s">
        <v>75</v>
      </c>
    </row>
    <row r="147" ht="15" customHeight="1">
      <c r="A147" s="80" t="s">
        <v>59</v>
      </c>
    </row>
    <row r="148" ht="15" customHeight="1">
      <c r="A148" s="80" t="s">
        <v>61</v>
      </c>
    </row>
    <row r="149" ht="15" customHeight="1">
      <c r="A149" s="80" t="s">
        <v>192</v>
      </c>
    </row>
    <row r="150" ht="15" customHeight="1">
      <c r="A150" s="80" t="s">
        <v>198</v>
      </c>
    </row>
    <row r="151" ht="15" customHeight="1">
      <c r="A151" s="80" t="s">
        <v>157</v>
      </c>
    </row>
    <row r="152" ht="15" customHeight="1">
      <c r="A152" s="80" t="s">
        <v>159</v>
      </c>
    </row>
    <row r="153" ht="15" customHeight="1">
      <c r="A153" s="80" t="s">
        <v>76</v>
      </c>
    </row>
    <row r="154" ht="15" customHeight="1">
      <c r="A154" s="80" t="s">
        <v>78</v>
      </c>
    </row>
    <row r="155" ht="15" customHeight="1">
      <c r="A155" s="80" t="s">
        <v>160</v>
      </c>
    </row>
    <row r="156" ht="15" customHeight="1">
      <c r="A156" s="80" t="s">
        <v>208</v>
      </c>
    </row>
    <row r="157" ht="15" customHeight="1">
      <c r="A157" s="80" t="s">
        <v>64</v>
      </c>
    </row>
    <row r="158" ht="15" customHeight="1">
      <c r="A158" s="80" t="s">
        <v>79</v>
      </c>
    </row>
    <row r="159" ht="15" customHeight="1">
      <c r="A159" s="80" t="s">
        <v>65</v>
      </c>
    </row>
    <row r="160" ht="15" customHeight="1">
      <c r="A160" s="80" t="s">
        <v>161</v>
      </c>
    </row>
    <row r="161" ht="15" customHeight="1">
      <c r="A161" s="80" t="s">
        <v>66</v>
      </c>
    </row>
    <row r="162" ht="15" customHeight="1">
      <c r="A162" s="80" t="s">
        <v>170</v>
      </c>
    </row>
    <row r="163" ht="15" customHeight="1">
      <c r="A163" s="80" t="s">
        <v>195</v>
      </c>
    </row>
    <row r="164" ht="15" customHeight="1">
      <c r="A164" s="80" t="s">
        <v>80</v>
      </c>
    </row>
    <row r="165" ht="15" customHeight="1">
      <c r="A165" s="80" t="s">
        <v>82</v>
      </c>
    </row>
    <row r="166" ht="15" customHeight="1">
      <c r="A166" s="80" t="s">
        <v>67</v>
      </c>
    </row>
    <row r="167" ht="15" customHeight="1">
      <c r="A167" s="80" t="s">
        <v>167</v>
      </c>
    </row>
    <row r="168" ht="15" customHeight="1">
      <c r="A168" s="81" t="s">
        <v>84</v>
      </c>
    </row>
    <row r="169" ht="15" customHeight="1">
      <c r="A169" s="80" t="s">
        <v>69</v>
      </c>
    </row>
    <row r="170" ht="15" customHeight="1" thickBot="1">
      <c r="A170" s="108" t="s">
        <v>71</v>
      </c>
    </row>
    <row r="171" ht="15" customHeight="1">
      <c r="A171" s="80" t="s">
        <v>169</v>
      </c>
    </row>
    <row r="172" ht="15" customHeight="1">
      <c r="A172" s="80" t="s">
        <v>77</v>
      </c>
    </row>
    <row r="173" ht="15" customHeight="1">
      <c r="A173" s="80" t="s">
        <v>13</v>
      </c>
    </row>
    <row r="174" ht="15" customHeight="1">
      <c r="A174" s="80" t="s">
        <v>86</v>
      </c>
    </row>
    <row r="175" ht="15" customHeight="1">
      <c r="A175" s="80" t="s">
        <v>74</v>
      </c>
    </row>
    <row r="176" ht="15" customHeight="1">
      <c r="A176" s="80" t="s">
        <v>88</v>
      </c>
    </row>
    <row r="177" ht="15" customHeight="1">
      <c r="A177" s="80" t="s">
        <v>89</v>
      </c>
    </row>
    <row r="178" ht="15" customHeight="1">
      <c r="A178" s="80" t="s">
        <v>90</v>
      </c>
    </row>
    <row r="179" ht="15" customHeight="1">
      <c r="A179" s="80" t="s">
        <v>178</v>
      </c>
    </row>
    <row r="180" ht="15" customHeight="1">
      <c r="A180" s="109" t="s">
        <v>199</v>
      </c>
    </row>
    <row r="181" ht="15" customHeight="1">
      <c r="A181" s="80" t="s">
        <v>636</v>
      </c>
    </row>
    <row r="182" ht="15" customHeight="1">
      <c r="A182" s="80" t="s">
        <v>637</v>
      </c>
    </row>
    <row r="183" ht="15" customHeight="1">
      <c r="A183" s="80" t="s">
        <v>638</v>
      </c>
    </row>
    <row r="184" ht="15" customHeight="1">
      <c r="A184" s="80" t="s">
        <v>91</v>
      </c>
    </row>
    <row r="185" ht="15" customHeight="1">
      <c r="A185" s="80" t="s">
        <v>30</v>
      </c>
    </row>
    <row r="186" ht="15" customHeight="1">
      <c r="A186" s="80" t="s">
        <v>4</v>
      </c>
    </row>
    <row r="187" ht="15" customHeight="1">
      <c r="A187" s="80" t="s">
        <v>92</v>
      </c>
    </row>
    <row r="188" ht="15" customHeight="1">
      <c r="A188" s="80" t="s">
        <v>120</v>
      </c>
    </row>
    <row r="189" ht="15" customHeight="1">
      <c r="A189" s="80" t="s">
        <v>93</v>
      </c>
    </row>
    <row r="190" ht="15" customHeight="1">
      <c r="A190" s="80" t="s">
        <v>94</v>
      </c>
    </row>
    <row r="191" ht="15" customHeight="1">
      <c r="A191" s="80" t="s">
        <v>5</v>
      </c>
    </row>
    <row r="192" ht="15" customHeight="1">
      <c r="A192" s="80" t="s">
        <v>32</v>
      </c>
    </row>
    <row r="193" ht="15" customHeight="1">
      <c r="A193" s="80" t="s">
        <v>122</v>
      </c>
    </row>
    <row r="194" ht="15" customHeight="1">
      <c r="A194" s="80" t="s">
        <v>6</v>
      </c>
    </row>
    <row r="195" ht="15" customHeight="1">
      <c r="A195" s="80" t="s">
        <v>95</v>
      </c>
    </row>
    <row r="196" ht="15" customHeight="1">
      <c r="A196" s="80" t="s">
        <v>123</v>
      </c>
    </row>
    <row r="197" ht="15" customHeight="1">
      <c r="A197" s="80" t="s">
        <v>182</v>
      </c>
    </row>
    <row r="198" ht="15" customHeight="1">
      <c r="A198" s="80" t="s">
        <v>124</v>
      </c>
    </row>
    <row r="199" ht="15" customHeight="1">
      <c r="A199" s="80" t="s">
        <v>96</v>
      </c>
    </row>
    <row r="200" ht="15" customHeight="1">
      <c r="A200" s="80" t="s">
        <v>83</v>
      </c>
    </row>
    <row r="201" ht="15" customHeight="1">
      <c r="A201" s="80" t="s">
        <v>85</v>
      </c>
    </row>
    <row r="202" ht="15" customHeight="1" thickBot="1">
      <c r="A202" s="108" t="s">
        <v>7</v>
      </c>
    </row>
    <row r="203" ht="15" customHeight="1" thickBot="1">
      <c r="A203" s="118" t="s">
        <v>97</v>
      </c>
    </row>
    <row r="204" ht="15" customHeight="1">
      <c r="A204" s="78"/>
    </row>
  </sheetData>
  <sheetProtection/>
  <printOptions horizontalCentered="1"/>
  <pageMargins left="0" right="0" top="1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5"/>
  <sheetViews>
    <sheetView zoomScalePageLayoutView="0" workbookViewId="0" topLeftCell="A1">
      <selection activeCell="C38" sqref="C38"/>
    </sheetView>
  </sheetViews>
  <sheetFormatPr defaultColWidth="9.140625" defaultRowHeight="9" customHeight="1"/>
  <cols>
    <col min="1" max="1" width="18.7109375" style="22" customWidth="1"/>
    <col min="2" max="2" width="7.7109375" style="23" customWidth="1"/>
    <col min="3" max="3" width="18.7109375" style="1" customWidth="1"/>
    <col min="4" max="4" width="7.7109375" style="1" customWidth="1"/>
    <col min="5" max="5" width="18.7109375" style="1" customWidth="1"/>
    <col min="6" max="6" width="7.7109375" style="1" customWidth="1"/>
    <col min="7" max="16384" width="9.140625" style="1" customWidth="1"/>
  </cols>
  <sheetData>
    <row r="1" spans="1:6" ht="9" customHeight="1" thickBot="1">
      <c r="A1" s="119" t="s">
        <v>514</v>
      </c>
      <c r="B1" s="120"/>
      <c r="C1" s="120"/>
      <c r="D1" s="120"/>
      <c r="E1" s="120"/>
      <c r="F1" s="121"/>
    </row>
    <row r="2" spans="1:6" ht="9" customHeight="1">
      <c r="A2" s="58" t="s">
        <v>1</v>
      </c>
      <c r="B2" s="3">
        <v>3840</v>
      </c>
      <c r="C2" s="15" t="s">
        <v>14</v>
      </c>
      <c r="D2" s="16">
        <v>1500</v>
      </c>
      <c r="E2" s="2" t="s">
        <v>186</v>
      </c>
      <c r="F2" s="3">
        <v>3000</v>
      </c>
    </row>
    <row r="3" spans="1:6" ht="9" customHeight="1">
      <c r="A3" s="4" t="s">
        <v>19</v>
      </c>
      <c r="B3" s="5">
        <v>2300</v>
      </c>
      <c r="C3" s="4" t="s">
        <v>98</v>
      </c>
      <c r="D3" s="5">
        <v>3270</v>
      </c>
      <c r="E3" s="4" t="s">
        <v>110</v>
      </c>
      <c r="F3" s="5">
        <v>2160</v>
      </c>
    </row>
    <row r="4" spans="1:6" ht="9" customHeight="1">
      <c r="A4" s="4" t="s">
        <v>23</v>
      </c>
      <c r="B4" s="5">
        <v>2040</v>
      </c>
      <c r="C4" s="4" t="s">
        <v>99</v>
      </c>
      <c r="D4" s="5">
        <v>5000</v>
      </c>
      <c r="E4" s="4" t="s">
        <v>111</v>
      </c>
      <c r="F4" s="5">
        <v>1720</v>
      </c>
    </row>
    <row r="5" spans="1:6" ht="9" customHeight="1">
      <c r="A5" s="4" t="s">
        <v>27</v>
      </c>
      <c r="B5" s="5">
        <v>1500</v>
      </c>
      <c r="C5" s="4" t="s">
        <v>8</v>
      </c>
      <c r="D5" s="5">
        <v>4700</v>
      </c>
      <c r="E5" s="4" t="s">
        <v>201</v>
      </c>
      <c r="F5" s="5">
        <v>5000</v>
      </c>
    </row>
    <row r="6" spans="1:6" ht="9" customHeight="1">
      <c r="A6" s="4" t="s">
        <v>176</v>
      </c>
      <c r="B6" s="5">
        <v>10200</v>
      </c>
      <c r="C6" s="4" t="s">
        <v>100</v>
      </c>
      <c r="D6" s="5">
        <v>1420</v>
      </c>
      <c r="E6" s="4" t="s">
        <v>155</v>
      </c>
      <c r="F6" s="5">
        <v>5100</v>
      </c>
    </row>
    <row r="7" spans="1:6" ht="9" customHeight="1">
      <c r="A7" s="4" t="s">
        <v>180</v>
      </c>
      <c r="B7" s="5">
        <v>3120</v>
      </c>
      <c r="C7" s="6" t="s">
        <v>9</v>
      </c>
      <c r="D7" s="7">
        <v>7000</v>
      </c>
      <c r="E7" s="11" t="s">
        <v>112</v>
      </c>
      <c r="F7" s="7">
        <v>1320</v>
      </c>
    </row>
    <row r="8" spans="1:6" ht="9" customHeight="1">
      <c r="A8" s="4" t="s">
        <v>38</v>
      </c>
      <c r="B8" s="5">
        <v>4100</v>
      </c>
      <c r="C8" s="4" t="s">
        <v>102</v>
      </c>
      <c r="D8" s="5">
        <v>2600</v>
      </c>
      <c r="E8" s="12" t="s">
        <v>113</v>
      </c>
      <c r="F8" s="5">
        <v>400</v>
      </c>
    </row>
    <row r="9" spans="1:6" ht="9" customHeight="1">
      <c r="A9" s="4" t="s">
        <v>2</v>
      </c>
      <c r="B9" s="5">
        <v>2160</v>
      </c>
      <c r="C9" s="12" t="s">
        <v>103</v>
      </c>
      <c r="D9" s="5">
        <v>1280</v>
      </c>
      <c r="E9" s="12" t="s">
        <v>174</v>
      </c>
      <c r="F9" s="5">
        <v>1000</v>
      </c>
    </row>
    <row r="10" spans="1:6" ht="9" customHeight="1">
      <c r="A10" s="4" t="s">
        <v>41</v>
      </c>
      <c r="B10" s="5">
        <v>1340</v>
      </c>
      <c r="C10" s="4" t="s">
        <v>105</v>
      </c>
      <c r="D10" s="5">
        <v>7870</v>
      </c>
      <c r="E10" s="12" t="s">
        <v>181</v>
      </c>
      <c r="F10" s="5">
        <v>5400</v>
      </c>
    </row>
    <row r="11" spans="1:6" ht="9" customHeight="1">
      <c r="A11" s="4" t="s">
        <v>42</v>
      </c>
      <c r="B11" s="5">
        <v>2440</v>
      </c>
      <c r="C11" s="4" t="s">
        <v>107</v>
      </c>
      <c r="D11" s="5">
        <v>1900</v>
      </c>
      <c r="E11" s="12" t="s">
        <v>126</v>
      </c>
      <c r="F11" s="5">
        <v>6840</v>
      </c>
    </row>
    <row r="12" spans="1:6" ht="9" customHeight="1">
      <c r="A12" s="4" t="s">
        <v>47</v>
      </c>
      <c r="B12" s="5">
        <v>2500</v>
      </c>
      <c r="C12" s="4" t="s">
        <v>108</v>
      </c>
      <c r="D12" s="5">
        <v>1950</v>
      </c>
      <c r="E12" s="12" t="s">
        <v>128</v>
      </c>
      <c r="F12" s="5">
        <v>2840</v>
      </c>
    </row>
    <row r="13" spans="1:6" ht="9" customHeight="1">
      <c r="A13" s="4" t="s">
        <v>10</v>
      </c>
      <c r="B13" s="5">
        <v>3700</v>
      </c>
      <c r="C13" s="4" t="s">
        <v>109</v>
      </c>
      <c r="D13" s="5">
        <v>1000</v>
      </c>
      <c r="E13" s="12" t="s">
        <v>132</v>
      </c>
      <c r="F13" s="5">
        <v>5700</v>
      </c>
    </row>
    <row r="14" spans="1:6" ht="9" customHeight="1">
      <c r="A14" s="4" t="s">
        <v>50</v>
      </c>
      <c r="B14" s="5">
        <v>1950</v>
      </c>
      <c r="C14" s="4" t="s">
        <v>87</v>
      </c>
      <c r="D14" s="5">
        <v>3000</v>
      </c>
      <c r="E14" s="12" t="s">
        <v>175</v>
      </c>
      <c r="F14" s="5">
        <v>4320</v>
      </c>
    </row>
    <row r="15" spans="1:6" ht="9" customHeight="1">
      <c r="A15" s="4" t="s">
        <v>53</v>
      </c>
      <c r="B15" s="5">
        <v>1120</v>
      </c>
      <c r="C15" s="6" t="s">
        <v>54</v>
      </c>
      <c r="D15" s="7">
        <v>900</v>
      </c>
      <c r="E15" s="12" t="s">
        <v>114</v>
      </c>
      <c r="F15" s="5">
        <v>890</v>
      </c>
    </row>
    <row r="16" spans="1:6" ht="9" customHeight="1">
      <c r="A16" s="4" t="s">
        <v>11</v>
      </c>
      <c r="B16" s="5">
        <v>5100</v>
      </c>
      <c r="C16" s="4" t="s">
        <v>12</v>
      </c>
      <c r="D16" s="5">
        <v>3500</v>
      </c>
      <c r="E16" s="12" t="s">
        <v>209</v>
      </c>
      <c r="F16" s="5">
        <v>1000</v>
      </c>
    </row>
    <row r="17" spans="1:6" ht="9" customHeight="1">
      <c r="A17" s="4" t="s">
        <v>3</v>
      </c>
      <c r="B17" s="5">
        <v>2110</v>
      </c>
      <c r="C17" s="4" t="s">
        <v>59</v>
      </c>
      <c r="D17" s="5">
        <v>1200</v>
      </c>
      <c r="E17" s="12" t="s">
        <v>134</v>
      </c>
      <c r="F17" s="5">
        <v>1920</v>
      </c>
    </row>
    <row r="18" spans="1:6" ht="9" customHeight="1">
      <c r="A18" s="4" t="s">
        <v>68</v>
      </c>
      <c r="B18" s="5">
        <v>2030</v>
      </c>
      <c r="C18" s="4" t="s">
        <v>61</v>
      </c>
      <c r="D18" s="5">
        <v>800</v>
      </c>
      <c r="E18" s="6" t="s">
        <v>115</v>
      </c>
      <c r="F18" s="7">
        <v>2980</v>
      </c>
    </row>
    <row r="19" spans="1:6" ht="9" customHeight="1">
      <c r="A19" s="4" t="s">
        <v>208</v>
      </c>
      <c r="B19" s="5">
        <v>4180</v>
      </c>
      <c r="C19" s="4" t="s">
        <v>65</v>
      </c>
      <c r="D19" s="5">
        <v>1480</v>
      </c>
      <c r="E19" s="6" t="s">
        <v>116</v>
      </c>
      <c r="F19" s="7">
        <v>13600</v>
      </c>
    </row>
    <row r="20" spans="1:6" ht="9" customHeight="1">
      <c r="A20" s="4" t="s">
        <v>79</v>
      </c>
      <c r="B20" s="5">
        <v>2390</v>
      </c>
      <c r="C20" s="4" t="s">
        <v>204</v>
      </c>
      <c r="D20" s="5">
        <v>3600</v>
      </c>
      <c r="E20" s="4" t="s">
        <v>0</v>
      </c>
      <c r="F20" s="5">
        <v>6500</v>
      </c>
    </row>
    <row r="21" spans="1:6" ht="9" customHeight="1">
      <c r="A21" s="4" t="s">
        <v>80</v>
      </c>
      <c r="B21" s="5">
        <v>4470</v>
      </c>
      <c r="C21" s="4" t="s">
        <v>206</v>
      </c>
      <c r="D21" s="5">
        <v>5690</v>
      </c>
      <c r="E21" s="4" t="s">
        <v>117</v>
      </c>
      <c r="F21" s="5">
        <v>4240</v>
      </c>
    </row>
    <row r="22" spans="1:6" ht="9" customHeight="1">
      <c r="A22" s="4" t="s">
        <v>82</v>
      </c>
      <c r="B22" s="5">
        <v>1200</v>
      </c>
      <c r="C22" s="4" t="s">
        <v>205</v>
      </c>
      <c r="D22" s="5">
        <v>16600</v>
      </c>
      <c r="E22" s="4" t="s">
        <v>153</v>
      </c>
      <c r="F22" s="10">
        <v>930</v>
      </c>
    </row>
    <row r="23" spans="1:6" ht="9" customHeight="1">
      <c r="A23" s="4" t="s">
        <v>4</v>
      </c>
      <c r="B23" s="5">
        <v>1420</v>
      </c>
      <c r="C23" s="4" t="s">
        <v>77</v>
      </c>
      <c r="D23" s="5">
        <v>4800</v>
      </c>
      <c r="E23" s="4" t="s">
        <v>118</v>
      </c>
      <c r="F23" s="10">
        <v>11600</v>
      </c>
    </row>
    <row r="24" spans="1:6" ht="9" customHeight="1">
      <c r="A24" s="4" t="s">
        <v>5</v>
      </c>
      <c r="B24" s="5">
        <v>4940</v>
      </c>
      <c r="C24" s="4" t="s">
        <v>13</v>
      </c>
      <c r="D24" s="5">
        <v>1000</v>
      </c>
      <c r="E24" s="12" t="s">
        <v>157</v>
      </c>
      <c r="F24" s="5">
        <v>1140</v>
      </c>
    </row>
    <row r="25" spans="1:6" ht="9" customHeight="1">
      <c r="A25" s="4" t="s">
        <v>6</v>
      </c>
      <c r="B25" s="5">
        <v>1880</v>
      </c>
      <c r="C25" s="13" t="s">
        <v>178</v>
      </c>
      <c r="D25" s="14">
        <v>2500</v>
      </c>
      <c r="E25" s="4" t="s">
        <v>169</v>
      </c>
      <c r="F25" s="10">
        <v>1200</v>
      </c>
    </row>
    <row r="26" spans="1:6" ht="9" customHeight="1">
      <c r="A26" s="4" t="s">
        <v>182</v>
      </c>
      <c r="B26" s="64">
        <v>2900</v>
      </c>
      <c r="C26" s="66" t="s">
        <v>631</v>
      </c>
      <c r="D26" s="66">
        <f>SUM(D2:D25)</f>
        <v>84560</v>
      </c>
      <c r="E26" s="65" t="s">
        <v>30</v>
      </c>
      <c r="F26" s="10">
        <v>2190</v>
      </c>
    </row>
    <row r="27" spans="1:6" ht="9" customHeight="1">
      <c r="A27" s="13" t="s">
        <v>97</v>
      </c>
      <c r="B27" s="14">
        <v>3790</v>
      </c>
      <c r="E27" s="4" t="s">
        <v>32</v>
      </c>
      <c r="F27" s="10">
        <v>2240</v>
      </c>
    </row>
    <row r="28" spans="1:6" ht="9" customHeight="1">
      <c r="A28" s="62" t="s">
        <v>630</v>
      </c>
      <c r="B28" s="63">
        <f>SUM(B2:B27)</f>
        <v>78720</v>
      </c>
      <c r="E28" s="4" t="s">
        <v>123</v>
      </c>
      <c r="F28" s="10">
        <v>1200</v>
      </c>
    </row>
    <row r="29" spans="5:6" ht="9" customHeight="1">
      <c r="E29" s="13" t="s">
        <v>124</v>
      </c>
      <c r="F29" s="50">
        <v>2940</v>
      </c>
    </row>
    <row r="30" spans="5:6" ht="9" customHeight="1">
      <c r="E30" s="66" t="s">
        <v>632</v>
      </c>
      <c r="F30" s="63">
        <f>SUM(F2:F29)</f>
        <v>99370</v>
      </c>
    </row>
    <row r="31" spans="5:6" ht="9" customHeight="1">
      <c r="E31" s="66" t="s">
        <v>633</v>
      </c>
      <c r="F31" s="67">
        <v>262650</v>
      </c>
    </row>
    <row r="32" ht="9" customHeight="1">
      <c r="F32" s="18"/>
    </row>
    <row r="213" ht="9" customHeight="1">
      <c r="C213" s="18"/>
    </row>
    <row r="265" ht="9" customHeight="1">
      <c r="C265" s="24"/>
    </row>
  </sheetData>
  <sheetProtection/>
  <mergeCells count="1">
    <mergeCell ref="A1:F1"/>
  </mergeCells>
  <printOptions horizontalCentered="1"/>
  <pageMargins left="0" right="0" top="1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L25" sqref="L25"/>
    </sheetView>
  </sheetViews>
  <sheetFormatPr defaultColWidth="9.140625" defaultRowHeight="15" customHeight="1"/>
  <cols>
    <col min="1" max="1" width="23.7109375" style="38" customWidth="1"/>
    <col min="2" max="2" width="8.7109375" style="39" customWidth="1"/>
    <col min="3" max="3" width="23.7109375" style="28" customWidth="1"/>
    <col min="4" max="4" width="8.7109375" style="28" customWidth="1"/>
    <col min="5" max="16384" width="9.140625" style="28" customWidth="1"/>
  </cols>
  <sheetData>
    <row r="1" spans="1:6" ht="15" customHeight="1" thickBot="1">
      <c r="A1" s="122" t="s">
        <v>384</v>
      </c>
      <c r="B1" s="123"/>
      <c r="C1" s="123"/>
      <c r="D1" s="124"/>
      <c r="E1" s="26"/>
      <c r="F1" s="27"/>
    </row>
    <row r="2" spans="1:6" ht="15" customHeight="1">
      <c r="A2" s="29" t="s">
        <v>385</v>
      </c>
      <c r="B2" s="30">
        <v>750</v>
      </c>
      <c r="C2" s="29" t="s">
        <v>432</v>
      </c>
      <c r="D2" s="31">
        <v>260</v>
      </c>
      <c r="E2" s="26"/>
      <c r="F2" s="27"/>
    </row>
    <row r="3" spans="1:6" ht="15" customHeight="1">
      <c r="A3" s="29" t="s">
        <v>393</v>
      </c>
      <c r="B3" s="31">
        <v>320</v>
      </c>
      <c r="C3" s="29" t="s">
        <v>434</v>
      </c>
      <c r="D3" s="31">
        <v>660</v>
      </c>
      <c r="E3" s="26"/>
      <c r="F3" s="27"/>
    </row>
    <row r="4" spans="1:6" ht="15" customHeight="1">
      <c r="A4" s="29" t="s">
        <v>387</v>
      </c>
      <c r="B4" s="31">
        <v>610</v>
      </c>
      <c r="C4" s="29" t="s">
        <v>436</v>
      </c>
      <c r="D4" s="31">
        <v>3600</v>
      </c>
      <c r="E4" s="26"/>
      <c r="F4" s="27"/>
    </row>
    <row r="5" spans="1:6" ht="15" customHeight="1">
      <c r="A5" s="29" t="s">
        <v>389</v>
      </c>
      <c r="B5" s="31">
        <v>290</v>
      </c>
      <c r="C5" s="29" t="s">
        <v>438</v>
      </c>
      <c r="D5" s="31">
        <v>1690</v>
      </c>
      <c r="E5" s="26"/>
      <c r="F5" s="27"/>
    </row>
    <row r="6" spans="1:6" ht="15" customHeight="1">
      <c r="A6" s="29" t="s">
        <v>391</v>
      </c>
      <c r="B6" s="31">
        <v>600</v>
      </c>
      <c r="C6" s="29" t="s">
        <v>440</v>
      </c>
      <c r="D6" s="31">
        <v>600</v>
      </c>
      <c r="E6" s="26"/>
      <c r="F6" s="27"/>
    </row>
    <row r="7" spans="1:6" ht="15" customHeight="1" thickBot="1">
      <c r="A7" s="36" t="s">
        <v>395</v>
      </c>
      <c r="B7" s="35">
        <v>1000</v>
      </c>
      <c r="C7" s="29" t="s">
        <v>442</v>
      </c>
      <c r="D7" s="31">
        <v>100</v>
      </c>
      <c r="E7" s="26"/>
      <c r="F7" s="27"/>
    </row>
    <row r="8" spans="1:6" ht="15" customHeight="1">
      <c r="A8" s="32" t="s">
        <v>397</v>
      </c>
      <c r="B8" s="33">
        <v>440</v>
      </c>
      <c r="C8" s="29" t="s">
        <v>444</v>
      </c>
      <c r="D8" s="31">
        <v>3280</v>
      </c>
      <c r="E8" s="26"/>
      <c r="F8" s="27"/>
    </row>
    <row r="9" spans="1:6" ht="15" customHeight="1">
      <c r="A9" s="29" t="s">
        <v>399</v>
      </c>
      <c r="B9" s="31">
        <v>100</v>
      </c>
      <c r="C9" s="32" t="s">
        <v>446</v>
      </c>
      <c r="D9" s="33">
        <v>360</v>
      </c>
      <c r="E9" s="26"/>
      <c r="F9" s="27"/>
    </row>
    <row r="10" spans="1:6" ht="15" customHeight="1">
      <c r="A10" s="29" t="s">
        <v>401</v>
      </c>
      <c r="B10" s="31">
        <v>320</v>
      </c>
      <c r="C10" s="29" t="s">
        <v>448</v>
      </c>
      <c r="D10" s="31">
        <v>3360</v>
      </c>
      <c r="E10" s="26"/>
      <c r="F10" s="27"/>
    </row>
    <row r="11" spans="1:6" ht="15" customHeight="1">
      <c r="A11" s="29" t="s">
        <v>403</v>
      </c>
      <c r="B11" s="31">
        <v>360</v>
      </c>
      <c r="C11" s="32" t="s">
        <v>386</v>
      </c>
      <c r="D11" s="33">
        <v>3680</v>
      </c>
      <c r="E11" s="26"/>
      <c r="F11" s="27"/>
    </row>
    <row r="12" spans="1:6" ht="15" customHeight="1">
      <c r="A12" s="29" t="s">
        <v>405</v>
      </c>
      <c r="B12" s="31">
        <v>290</v>
      </c>
      <c r="C12" s="32" t="s">
        <v>388</v>
      </c>
      <c r="D12" s="33">
        <v>4960</v>
      </c>
      <c r="E12" s="26"/>
      <c r="F12" s="27"/>
    </row>
    <row r="13" spans="1:6" ht="15" customHeight="1">
      <c r="A13" s="29" t="s">
        <v>407</v>
      </c>
      <c r="B13" s="31">
        <v>660</v>
      </c>
      <c r="C13" s="29" t="s">
        <v>390</v>
      </c>
      <c r="D13" s="31">
        <v>1300</v>
      </c>
      <c r="E13" s="26"/>
      <c r="F13" s="27"/>
    </row>
    <row r="14" spans="1:6" ht="15" customHeight="1">
      <c r="A14" s="29" t="s">
        <v>409</v>
      </c>
      <c r="B14" s="31">
        <v>560</v>
      </c>
      <c r="C14" s="29" t="s">
        <v>392</v>
      </c>
      <c r="D14" s="31">
        <v>400</v>
      </c>
      <c r="E14" s="26"/>
      <c r="F14" s="27"/>
    </row>
    <row r="15" spans="1:6" ht="15" customHeight="1" thickBot="1">
      <c r="A15" s="36" t="s">
        <v>411</v>
      </c>
      <c r="B15" s="35">
        <v>600</v>
      </c>
      <c r="C15" s="29" t="s">
        <v>394</v>
      </c>
      <c r="D15" s="31">
        <v>300</v>
      </c>
      <c r="E15" s="26"/>
      <c r="F15" s="27"/>
    </row>
    <row r="16" spans="1:6" ht="15" customHeight="1">
      <c r="A16" s="29" t="s">
        <v>439</v>
      </c>
      <c r="B16" s="31">
        <v>1240</v>
      </c>
      <c r="C16" s="29" t="s">
        <v>396</v>
      </c>
      <c r="D16" s="31">
        <v>280</v>
      </c>
      <c r="E16" s="26"/>
      <c r="F16" s="27"/>
    </row>
    <row r="17" spans="1:6" ht="15" customHeight="1">
      <c r="A17" s="29" t="s">
        <v>437</v>
      </c>
      <c r="B17" s="31">
        <v>500</v>
      </c>
      <c r="C17" s="29" t="s">
        <v>398</v>
      </c>
      <c r="D17" s="31">
        <v>790</v>
      </c>
      <c r="E17" s="26"/>
      <c r="F17" s="27"/>
    </row>
    <row r="18" spans="1:6" ht="15" customHeight="1">
      <c r="A18" s="29" t="s">
        <v>443</v>
      </c>
      <c r="B18" s="31">
        <v>1030</v>
      </c>
      <c r="C18" s="29" t="s">
        <v>400</v>
      </c>
      <c r="D18" s="31">
        <v>370</v>
      </c>
      <c r="E18" s="26"/>
      <c r="F18" s="27"/>
    </row>
    <row r="19" spans="1:6" ht="15" customHeight="1">
      <c r="A19" s="32" t="s">
        <v>447</v>
      </c>
      <c r="B19" s="33">
        <v>1000</v>
      </c>
      <c r="C19" s="29" t="s">
        <v>402</v>
      </c>
      <c r="D19" s="31">
        <v>3200</v>
      </c>
      <c r="E19" s="26"/>
      <c r="F19" s="27"/>
    </row>
    <row r="20" spans="1:6" ht="15" customHeight="1">
      <c r="A20" s="32" t="s">
        <v>441</v>
      </c>
      <c r="B20" s="33">
        <v>1850</v>
      </c>
      <c r="C20" s="29" t="s">
        <v>404</v>
      </c>
      <c r="D20" s="31">
        <v>1560</v>
      </c>
      <c r="E20" s="26"/>
      <c r="F20" s="27"/>
    </row>
    <row r="21" spans="1:6" ht="15" customHeight="1">
      <c r="A21" s="29" t="s">
        <v>202</v>
      </c>
      <c r="B21" s="31">
        <v>2800</v>
      </c>
      <c r="C21" s="29" t="s">
        <v>406</v>
      </c>
      <c r="D21" s="31">
        <v>260</v>
      </c>
      <c r="E21" s="26"/>
      <c r="F21" s="27"/>
    </row>
    <row r="22" spans="1:6" ht="15" customHeight="1">
      <c r="A22" s="29" t="s">
        <v>435</v>
      </c>
      <c r="B22" s="31">
        <v>800</v>
      </c>
      <c r="C22" s="29" t="s">
        <v>408</v>
      </c>
      <c r="D22" s="31">
        <v>210</v>
      </c>
      <c r="E22" s="26"/>
      <c r="F22" s="27"/>
    </row>
    <row r="23" spans="1:6" ht="15" customHeight="1">
      <c r="A23" s="29" t="s">
        <v>445</v>
      </c>
      <c r="B23" s="31">
        <v>210</v>
      </c>
      <c r="C23" s="29" t="s">
        <v>410</v>
      </c>
      <c r="D23" s="31">
        <v>3420</v>
      </c>
      <c r="E23" s="26"/>
      <c r="F23" s="27"/>
    </row>
    <row r="24" spans="1:6" ht="15" customHeight="1">
      <c r="A24" s="29" t="s">
        <v>433</v>
      </c>
      <c r="B24" s="31">
        <v>660</v>
      </c>
      <c r="C24" s="29" t="s">
        <v>412</v>
      </c>
      <c r="D24" s="31">
        <v>200</v>
      </c>
      <c r="E24" s="26"/>
      <c r="F24" s="27"/>
    </row>
    <row r="25" spans="1:6" ht="15" customHeight="1">
      <c r="A25" s="32" t="s">
        <v>413</v>
      </c>
      <c r="B25" s="33">
        <v>3480</v>
      </c>
      <c r="C25" s="29" t="s">
        <v>414</v>
      </c>
      <c r="D25" s="31">
        <v>450</v>
      </c>
      <c r="E25" s="26"/>
      <c r="F25" s="27"/>
    </row>
    <row r="26" spans="1:6" ht="15" customHeight="1">
      <c r="A26" s="29" t="s">
        <v>415</v>
      </c>
      <c r="B26" s="31">
        <v>1760</v>
      </c>
      <c r="C26" s="29" t="s">
        <v>416</v>
      </c>
      <c r="D26" s="31">
        <v>3200</v>
      </c>
      <c r="E26" s="26"/>
      <c r="F26" s="27"/>
    </row>
    <row r="27" spans="1:6" ht="15" customHeight="1">
      <c r="A27" s="29" t="s">
        <v>417</v>
      </c>
      <c r="B27" s="31">
        <v>3660</v>
      </c>
      <c r="C27" s="29" t="s">
        <v>418</v>
      </c>
      <c r="D27" s="31">
        <v>3600</v>
      </c>
      <c r="E27" s="26"/>
      <c r="F27" s="27"/>
    </row>
    <row r="28" spans="1:6" ht="15" customHeight="1">
      <c r="A28" s="29" t="s">
        <v>419</v>
      </c>
      <c r="B28" s="31">
        <v>440</v>
      </c>
      <c r="C28" s="29" t="s">
        <v>420</v>
      </c>
      <c r="D28" s="31">
        <v>3040</v>
      </c>
      <c r="E28" s="26"/>
      <c r="F28" s="27"/>
    </row>
    <row r="29" spans="1:6" ht="15" customHeight="1">
      <c r="A29" s="29" t="s">
        <v>421</v>
      </c>
      <c r="B29" s="31">
        <v>3800</v>
      </c>
      <c r="C29" s="29" t="s">
        <v>422</v>
      </c>
      <c r="D29" s="31">
        <v>3800</v>
      </c>
      <c r="E29" s="26"/>
      <c r="F29" s="27"/>
    </row>
    <row r="30" spans="1:6" ht="15" customHeight="1">
      <c r="A30" s="29" t="s">
        <v>423</v>
      </c>
      <c r="B30" s="31">
        <v>1310</v>
      </c>
      <c r="C30" s="29" t="s">
        <v>424</v>
      </c>
      <c r="D30" s="31">
        <v>210</v>
      </c>
      <c r="E30" s="34"/>
      <c r="F30" s="27"/>
    </row>
    <row r="31" spans="1:4" ht="15" customHeight="1">
      <c r="A31" s="29" t="s">
        <v>425</v>
      </c>
      <c r="B31" s="31">
        <v>3040</v>
      </c>
      <c r="C31" s="29" t="s">
        <v>426</v>
      </c>
      <c r="D31" s="31">
        <v>3280</v>
      </c>
    </row>
    <row r="32" spans="1:4" ht="15" customHeight="1">
      <c r="A32" s="29" t="s">
        <v>427</v>
      </c>
      <c r="B32" s="31">
        <v>470</v>
      </c>
      <c r="C32" s="29" t="s">
        <v>428</v>
      </c>
      <c r="D32" s="31">
        <v>3600</v>
      </c>
    </row>
    <row r="33" spans="1:4" ht="15" customHeight="1" thickBot="1">
      <c r="A33" s="29" t="s">
        <v>429</v>
      </c>
      <c r="B33" s="31">
        <v>1800</v>
      </c>
      <c r="C33" s="29" t="s">
        <v>430</v>
      </c>
      <c r="D33" s="31">
        <v>3100</v>
      </c>
    </row>
    <row r="34" spans="1:6" ht="15" customHeight="1" thickBot="1">
      <c r="A34" s="36" t="s">
        <v>431</v>
      </c>
      <c r="B34" s="35">
        <v>3800</v>
      </c>
      <c r="C34" s="59" t="s">
        <v>199</v>
      </c>
      <c r="D34" s="37">
        <v>99670</v>
      </c>
      <c r="F34" s="27"/>
    </row>
    <row r="35" spans="5:7" ht="15" customHeight="1">
      <c r="E35" s="34"/>
      <c r="F35" s="40"/>
      <c r="G35" s="34"/>
    </row>
    <row r="36" spans="4:7" ht="15" customHeight="1">
      <c r="D36" s="61"/>
      <c r="E36" s="26"/>
      <c r="F36" s="27"/>
      <c r="G36" s="34"/>
    </row>
    <row r="37" spans="5:7" ht="15" customHeight="1">
      <c r="E37" s="26"/>
      <c r="F37" s="27"/>
      <c r="G37" s="34"/>
    </row>
    <row r="38" spans="5:7" ht="15" customHeight="1">
      <c r="E38" s="26"/>
      <c r="F38" s="27"/>
      <c r="G38" s="34"/>
    </row>
    <row r="39" spans="5:7" ht="15" customHeight="1">
      <c r="E39" s="26"/>
      <c r="F39" s="27"/>
      <c r="G39" s="34"/>
    </row>
    <row r="40" spans="5:7" ht="15" customHeight="1">
      <c r="E40" s="26"/>
      <c r="F40" s="27"/>
      <c r="G40" s="34"/>
    </row>
    <row r="41" spans="5:7" ht="15" customHeight="1">
      <c r="E41" s="26"/>
      <c r="F41" s="27"/>
      <c r="G41" s="34"/>
    </row>
    <row r="42" spans="5:7" ht="15" customHeight="1">
      <c r="E42" s="26"/>
      <c r="F42" s="27"/>
      <c r="G42" s="34"/>
    </row>
    <row r="43" spans="5:7" ht="15" customHeight="1">
      <c r="E43" s="26"/>
      <c r="F43" s="27"/>
      <c r="G43" s="34"/>
    </row>
    <row r="44" spans="5:7" ht="15" customHeight="1">
      <c r="E44" s="26"/>
      <c r="F44" s="27"/>
      <c r="G44" s="34"/>
    </row>
    <row r="45" spans="5:7" ht="15" customHeight="1">
      <c r="E45" s="34"/>
      <c r="F45" s="34"/>
      <c r="G45" s="34"/>
    </row>
    <row r="46" spans="7:8" ht="15" customHeight="1">
      <c r="G46" s="34"/>
      <c r="H46" s="27"/>
    </row>
    <row r="47" spans="7:8" ht="15" customHeight="1">
      <c r="G47" s="34"/>
      <c r="H47" s="27"/>
    </row>
    <row r="68" spans="1:2" ht="15" customHeight="1">
      <c r="A68" s="28"/>
      <c r="B68" s="28"/>
    </row>
    <row r="69" spans="1:2" ht="15" customHeight="1">
      <c r="A69" s="28"/>
      <c r="B69" s="28"/>
    </row>
    <row r="70" spans="1:2" ht="15" customHeight="1">
      <c r="A70" s="28"/>
      <c r="B70" s="28"/>
    </row>
    <row r="71" spans="1:2" ht="15" customHeight="1">
      <c r="A71" s="28"/>
      <c r="B71" s="28"/>
    </row>
    <row r="72" spans="1:2" ht="15" customHeight="1">
      <c r="A72" s="28"/>
      <c r="B72" s="28"/>
    </row>
    <row r="73" spans="1:2" ht="15" customHeight="1">
      <c r="A73" s="28"/>
      <c r="B73" s="28"/>
    </row>
    <row r="74" spans="1:2" ht="15" customHeight="1">
      <c r="A74" s="28"/>
      <c r="B74" s="28"/>
    </row>
    <row r="75" spans="1:2" ht="15" customHeight="1">
      <c r="A75" s="28"/>
      <c r="B75" s="28"/>
    </row>
    <row r="76" spans="1:2" ht="15" customHeight="1">
      <c r="A76" s="28"/>
      <c r="B76" s="28"/>
    </row>
    <row r="77" spans="1:2" ht="15" customHeight="1">
      <c r="A77" s="28"/>
      <c r="B77" s="28"/>
    </row>
    <row r="78" spans="1:2" ht="15" customHeight="1">
      <c r="A78" s="28"/>
      <c r="B78" s="28"/>
    </row>
    <row r="79" spans="1:2" ht="15" customHeight="1">
      <c r="A79" s="28"/>
      <c r="B79" s="28"/>
    </row>
    <row r="80" spans="1:2" ht="15" customHeight="1">
      <c r="A80" s="28"/>
      <c r="B80" s="28"/>
    </row>
    <row r="81" spans="1:2" ht="15" customHeight="1">
      <c r="A81" s="28"/>
      <c r="B81" s="28"/>
    </row>
    <row r="82" spans="1:2" ht="15" customHeight="1">
      <c r="A82" s="28"/>
      <c r="B82" s="28"/>
    </row>
    <row r="83" spans="1:5" ht="15" customHeight="1">
      <c r="A83" s="28"/>
      <c r="B83" s="28"/>
      <c r="E83" s="41"/>
    </row>
    <row r="84" spans="1:2" ht="15" customHeight="1">
      <c r="A84" s="28"/>
      <c r="B84" s="28"/>
    </row>
    <row r="85" spans="1:2" ht="15" customHeight="1">
      <c r="A85" s="28"/>
      <c r="B85" s="28"/>
    </row>
    <row r="86" spans="1:2" ht="15" customHeight="1">
      <c r="A86" s="28"/>
      <c r="B86" s="28"/>
    </row>
    <row r="87" spans="1:2" ht="15" customHeight="1">
      <c r="A87" s="28"/>
      <c r="B87" s="28"/>
    </row>
    <row r="88" spans="1:2" ht="15" customHeight="1">
      <c r="A88" s="28"/>
      <c r="B88" s="28"/>
    </row>
    <row r="89" spans="1:2" ht="15" customHeight="1">
      <c r="A89" s="28"/>
      <c r="B89" s="28"/>
    </row>
    <row r="90" spans="1:2" ht="15" customHeight="1">
      <c r="A90" s="28"/>
      <c r="B90" s="28"/>
    </row>
    <row r="91" spans="1:2" ht="15" customHeight="1">
      <c r="A91" s="28"/>
      <c r="B91" s="28"/>
    </row>
    <row r="92" spans="1:2" ht="15" customHeight="1">
      <c r="A92" s="28"/>
      <c r="B92" s="28"/>
    </row>
    <row r="93" spans="1:2" ht="15" customHeight="1">
      <c r="A93" s="28"/>
      <c r="B93" s="28"/>
    </row>
    <row r="94" spans="1:2" ht="15" customHeight="1">
      <c r="A94" s="28"/>
      <c r="B94" s="28"/>
    </row>
    <row r="95" spans="1:2" ht="15" customHeight="1">
      <c r="A95" s="28"/>
      <c r="B95" s="28"/>
    </row>
    <row r="96" spans="1:2" ht="15" customHeight="1">
      <c r="A96" s="28"/>
      <c r="B96" s="28"/>
    </row>
    <row r="97" spans="1:2" ht="15" customHeight="1">
      <c r="A97" s="28"/>
      <c r="B97" s="28"/>
    </row>
    <row r="98" spans="1:2" ht="15" customHeight="1">
      <c r="A98" s="28"/>
      <c r="B98" s="28"/>
    </row>
    <row r="99" spans="1:2" ht="15" customHeight="1">
      <c r="A99" s="28"/>
      <c r="B99" s="28"/>
    </row>
    <row r="100" spans="1:2" ht="15" customHeight="1">
      <c r="A100" s="28"/>
      <c r="B100" s="28"/>
    </row>
    <row r="101" spans="1:2" ht="15" customHeight="1">
      <c r="A101" s="28"/>
      <c r="B101" s="28"/>
    </row>
    <row r="102" spans="1:2" ht="15" customHeight="1">
      <c r="A102" s="28"/>
      <c r="B102" s="28"/>
    </row>
    <row r="103" spans="1:2" ht="15" customHeight="1">
      <c r="A103" s="28"/>
      <c r="B103" s="28"/>
    </row>
    <row r="104" spans="1:2" ht="15" customHeight="1">
      <c r="A104" s="28"/>
      <c r="B104" s="28"/>
    </row>
    <row r="105" spans="1:2" ht="15" customHeight="1">
      <c r="A105" s="28"/>
      <c r="B105" s="28"/>
    </row>
    <row r="106" spans="1:2" ht="15" customHeight="1">
      <c r="A106" s="28"/>
      <c r="B106" s="28"/>
    </row>
  </sheetData>
  <sheetProtection/>
  <mergeCells count="1">
    <mergeCell ref="A1:D1"/>
  </mergeCells>
  <printOptions horizontalCentered="1"/>
  <pageMargins left="0" right="0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O11" sqref="O11"/>
    </sheetView>
  </sheetViews>
  <sheetFormatPr defaultColWidth="9.140625" defaultRowHeight="11.25" customHeight="1"/>
  <cols>
    <col min="1" max="1" width="16.28125" style="42" bestFit="1" customWidth="1"/>
    <col min="2" max="2" width="7.00390625" style="42" bestFit="1" customWidth="1"/>
    <col min="3" max="3" width="1.421875" style="42" customWidth="1"/>
    <col min="4" max="4" width="16.28125" style="42" bestFit="1" customWidth="1"/>
    <col min="5" max="5" width="7.00390625" style="42" bestFit="1" customWidth="1"/>
    <col min="6" max="6" width="1.28515625" style="42" customWidth="1"/>
    <col min="7" max="7" width="18.57421875" style="57" bestFit="1" customWidth="1"/>
    <col min="8" max="8" width="7.00390625" style="45" bestFit="1" customWidth="1"/>
    <col min="9" max="9" width="1.57421875" style="45" customWidth="1"/>
    <col min="10" max="10" width="18.57421875" style="57" bestFit="1" customWidth="1"/>
    <col min="11" max="11" width="7.00390625" style="45" bestFit="1" customWidth="1"/>
    <col min="12" max="12" width="6.8515625" style="23" customWidth="1"/>
    <col min="13" max="16384" width="9.140625" style="42" customWidth="1"/>
  </cols>
  <sheetData>
    <row r="1" spans="1:12" ht="11.25" customHeight="1" thickBot="1">
      <c r="A1" s="119" t="s">
        <v>449</v>
      </c>
      <c r="B1" s="121"/>
      <c r="D1" s="119" t="s">
        <v>450</v>
      </c>
      <c r="E1" s="121"/>
      <c r="G1" s="119" t="s">
        <v>634</v>
      </c>
      <c r="H1" s="121"/>
      <c r="I1" s="24"/>
      <c r="J1" s="119" t="s">
        <v>635</v>
      </c>
      <c r="K1" s="121"/>
      <c r="L1" s="1"/>
    </row>
    <row r="2" spans="1:11" ht="11.25" customHeight="1">
      <c r="A2" s="11" t="s">
        <v>451</v>
      </c>
      <c r="B2" s="43">
        <v>3500</v>
      </c>
      <c r="D2" s="11" t="s">
        <v>451</v>
      </c>
      <c r="E2" s="43">
        <v>3500</v>
      </c>
      <c r="G2" s="19" t="s">
        <v>452</v>
      </c>
      <c r="H2" s="44">
        <v>4500</v>
      </c>
      <c r="J2" s="19" t="s">
        <v>452</v>
      </c>
      <c r="K2" s="44">
        <v>4500</v>
      </c>
    </row>
    <row r="3" spans="1:11" ht="11.25" customHeight="1">
      <c r="A3" s="12" t="s">
        <v>453</v>
      </c>
      <c r="B3" s="46">
        <v>8500</v>
      </c>
      <c r="D3" s="12" t="s">
        <v>453</v>
      </c>
      <c r="E3" s="46">
        <v>8500</v>
      </c>
      <c r="G3" s="8" t="s">
        <v>454</v>
      </c>
      <c r="H3" s="10">
        <v>7000</v>
      </c>
      <c r="J3" s="8" t="s">
        <v>454</v>
      </c>
      <c r="K3" s="10">
        <v>7000</v>
      </c>
    </row>
    <row r="4" spans="1:12" ht="11.25" customHeight="1">
      <c r="A4" s="12" t="s">
        <v>455</v>
      </c>
      <c r="B4" s="46">
        <v>4300</v>
      </c>
      <c r="D4" s="12" t="s">
        <v>455</v>
      </c>
      <c r="E4" s="46">
        <v>4300</v>
      </c>
      <c r="G4" s="20" t="s">
        <v>456</v>
      </c>
      <c r="H4" s="47">
        <v>2850</v>
      </c>
      <c r="J4" s="20" t="s">
        <v>456</v>
      </c>
      <c r="K4" s="47">
        <v>2850</v>
      </c>
      <c r="L4" s="48"/>
    </row>
    <row r="5" spans="1:12" ht="11.25" customHeight="1">
      <c r="A5" s="12" t="s">
        <v>457</v>
      </c>
      <c r="B5" s="46">
        <v>16000</v>
      </c>
      <c r="D5" s="12" t="s">
        <v>457</v>
      </c>
      <c r="E5" s="46">
        <v>16000</v>
      </c>
      <c r="G5" s="8" t="s">
        <v>458</v>
      </c>
      <c r="H5" s="49">
        <v>2200</v>
      </c>
      <c r="J5" s="8" t="s">
        <v>458</v>
      </c>
      <c r="K5" s="49">
        <v>2200</v>
      </c>
      <c r="L5" s="48"/>
    </row>
    <row r="6" spans="1:12" ht="11.25" customHeight="1">
      <c r="A6" s="12" t="s">
        <v>459</v>
      </c>
      <c r="B6" s="46">
        <v>4000</v>
      </c>
      <c r="D6" s="12" t="s">
        <v>459</v>
      </c>
      <c r="E6" s="46">
        <v>4000</v>
      </c>
      <c r="G6" s="8" t="s">
        <v>460</v>
      </c>
      <c r="H6" s="49">
        <v>600</v>
      </c>
      <c r="J6" s="8" t="s">
        <v>460</v>
      </c>
      <c r="K6" s="49">
        <v>600</v>
      </c>
      <c r="L6" s="48"/>
    </row>
    <row r="7" spans="1:12" ht="11.25" customHeight="1">
      <c r="A7" s="12" t="s">
        <v>461</v>
      </c>
      <c r="B7" s="46">
        <v>4500</v>
      </c>
      <c r="D7" s="12" t="s">
        <v>461</v>
      </c>
      <c r="E7" s="46">
        <v>4500</v>
      </c>
      <c r="G7" s="8" t="s">
        <v>462</v>
      </c>
      <c r="H7" s="49">
        <v>1700</v>
      </c>
      <c r="J7" s="8" t="s">
        <v>462</v>
      </c>
      <c r="K7" s="49">
        <v>1700</v>
      </c>
      <c r="L7" s="48"/>
    </row>
    <row r="8" spans="1:12" ht="11.25" customHeight="1">
      <c r="A8" s="12" t="s">
        <v>463</v>
      </c>
      <c r="B8" s="46">
        <v>5800</v>
      </c>
      <c r="D8" s="12" t="s">
        <v>463</v>
      </c>
      <c r="E8" s="46">
        <v>5800</v>
      </c>
      <c r="G8" s="8" t="s">
        <v>464</v>
      </c>
      <c r="H8" s="49">
        <v>2500</v>
      </c>
      <c r="J8" s="8" t="s">
        <v>464</v>
      </c>
      <c r="K8" s="49">
        <v>2500</v>
      </c>
      <c r="L8" s="48"/>
    </row>
    <row r="9" spans="1:12" ht="11.25" customHeight="1">
      <c r="A9" s="12" t="s">
        <v>465</v>
      </c>
      <c r="B9" s="46">
        <v>4650</v>
      </c>
      <c r="D9" s="12" t="s">
        <v>465</v>
      </c>
      <c r="E9" s="46">
        <v>4650</v>
      </c>
      <c r="G9" s="8" t="s">
        <v>466</v>
      </c>
      <c r="H9" s="49">
        <v>1600</v>
      </c>
      <c r="J9" s="8" t="s">
        <v>466</v>
      </c>
      <c r="K9" s="49">
        <v>1600</v>
      </c>
      <c r="L9" s="48"/>
    </row>
    <row r="10" spans="1:12" ht="11.25" customHeight="1">
      <c r="A10" s="12" t="s">
        <v>467</v>
      </c>
      <c r="B10" s="46">
        <v>5950</v>
      </c>
      <c r="D10" s="12" t="s">
        <v>467</v>
      </c>
      <c r="E10" s="46">
        <v>5950</v>
      </c>
      <c r="G10" s="8" t="s">
        <v>468</v>
      </c>
      <c r="H10" s="49">
        <v>1700</v>
      </c>
      <c r="J10" s="8" t="s">
        <v>468</v>
      </c>
      <c r="K10" s="49">
        <v>1700</v>
      </c>
      <c r="L10" s="48"/>
    </row>
    <row r="11" spans="1:11" ht="11.25" customHeight="1">
      <c r="A11" s="12" t="s">
        <v>469</v>
      </c>
      <c r="B11" s="46">
        <v>6000</v>
      </c>
      <c r="D11" s="12" t="s">
        <v>469</v>
      </c>
      <c r="E11" s="46">
        <v>6000</v>
      </c>
      <c r="G11" s="8" t="s">
        <v>470</v>
      </c>
      <c r="H11" s="49">
        <v>3250</v>
      </c>
      <c r="J11" s="8" t="s">
        <v>470</v>
      </c>
      <c r="K11" s="49">
        <v>3250</v>
      </c>
    </row>
    <row r="12" spans="1:11" ht="11.25" customHeight="1">
      <c r="A12" s="12" t="s">
        <v>471</v>
      </c>
      <c r="B12" s="46">
        <v>2500</v>
      </c>
      <c r="D12" s="12" t="s">
        <v>471</v>
      </c>
      <c r="E12" s="46">
        <v>2500</v>
      </c>
      <c r="G12" s="8" t="s">
        <v>451</v>
      </c>
      <c r="H12" s="9">
        <v>3500</v>
      </c>
      <c r="J12" s="8" t="s">
        <v>451</v>
      </c>
      <c r="K12" s="9">
        <v>3500</v>
      </c>
    </row>
    <row r="13" spans="1:11" ht="11.25" customHeight="1">
      <c r="A13" s="12" t="s">
        <v>472</v>
      </c>
      <c r="B13" s="46">
        <v>10000</v>
      </c>
      <c r="D13" s="12" t="s">
        <v>472</v>
      </c>
      <c r="E13" s="46">
        <v>10000</v>
      </c>
      <c r="G13" s="8" t="s">
        <v>473</v>
      </c>
      <c r="H13" s="9">
        <v>17000</v>
      </c>
      <c r="J13" s="8" t="s">
        <v>473</v>
      </c>
      <c r="K13" s="9">
        <v>17000</v>
      </c>
    </row>
    <row r="14" spans="1:11" ht="11.25" customHeight="1">
      <c r="A14" s="12" t="s">
        <v>474</v>
      </c>
      <c r="B14" s="46">
        <v>10450</v>
      </c>
      <c r="D14" s="12" t="s">
        <v>474</v>
      </c>
      <c r="E14" s="46">
        <v>10450</v>
      </c>
      <c r="G14" s="8" t="s">
        <v>475</v>
      </c>
      <c r="H14" s="9">
        <v>3250</v>
      </c>
      <c r="J14" s="8" t="s">
        <v>475</v>
      </c>
      <c r="K14" s="9">
        <v>3250</v>
      </c>
    </row>
    <row r="15" spans="1:11" ht="11.25" customHeight="1">
      <c r="A15" s="12" t="s">
        <v>476</v>
      </c>
      <c r="B15" s="46">
        <v>1530</v>
      </c>
      <c r="D15" s="12" t="s">
        <v>476</v>
      </c>
      <c r="E15" s="46">
        <v>1530</v>
      </c>
      <c r="G15" s="8" t="s">
        <v>453</v>
      </c>
      <c r="H15" s="9">
        <v>8500</v>
      </c>
      <c r="J15" s="8" t="s">
        <v>453</v>
      </c>
      <c r="K15" s="9">
        <v>8500</v>
      </c>
    </row>
    <row r="16" spans="1:11" ht="11.25" customHeight="1">
      <c r="A16" s="12" t="s">
        <v>477</v>
      </c>
      <c r="B16" s="46">
        <v>6600</v>
      </c>
      <c r="D16" s="12" t="s">
        <v>477</v>
      </c>
      <c r="E16" s="46">
        <v>6600</v>
      </c>
      <c r="G16" s="8" t="s">
        <v>455</v>
      </c>
      <c r="H16" s="9">
        <v>4300</v>
      </c>
      <c r="J16" s="8" t="s">
        <v>455</v>
      </c>
      <c r="K16" s="9">
        <v>4300</v>
      </c>
    </row>
    <row r="17" spans="1:11" ht="11.25" customHeight="1">
      <c r="A17" s="12" t="s">
        <v>478</v>
      </c>
      <c r="B17" s="46">
        <v>2300</v>
      </c>
      <c r="D17" s="12" t="s">
        <v>478</v>
      </c>
      <c r="E17" s="46">
        <v>2300</v>
      </c>
      <c r="G17" s="8" t="s">
        <v>479</v>
      </c>
      <c r="H17" s="9">
        <v>3450</v>
      </c>
      <c r="J17" s="8" t="s">
        <v>479</v>
      </c>
      <c r="K17" s="9">
        <v>3450</v>
      </c>
    </row>
    <row r="18" spans="1:11" ht="11.25" customHeight="1">
      <c r="A18" s="12" t="s">
        <v>480</v>
      </c>
      <c r="B18" s="46">
        <v>1000</v>
      </c>
      <c r="D18" s="12" t="s">
        <v>480</v>
      </c>
      <c r="E18" s="46">
        <v>1000</v>
      </c>
      <c r="G18" s="8" t="s">
        <v>481</v>
      </c>
      <c r="H18" s="10">
        <v>3200</v>
      </c>
      <c r="J18" s="8" t="s">
        <v>481</v>
      </c>
      <c r="K18" s="10">
        <v>3200</v>
      </c>
    </row>
    <row r="19" spans="1:11" ht="11.25" customHeight="1">
      <c r="A19" s="12" t="s">
        <v>482</v>
      </c>
      <c r="B19" s="46">
        <v>2250</v>
      </c>
      <c r="D19" s="12" t="s">
        <v>482</v>
      </c>
      <c r="E19" s="46">
        <v>2250</v>
      </c>
      <c r="G19" s="20" t="s">
        <v>483</v>
      </c>
      <c r="H19" s="9">
        <v>4500</v>
      </c>
      <c r="J19" s="20" t="s">
        <v>483</v>
      </c>
      <c r="K19" s="9">
        <v>4500</v>
      </c>
    </row>
    <row r="20" spans="1:11" ht="11.25" customHeight="1">
      <c r="A20" s="12" t="s">
        <v>484</v>
      </c>
      <c r="B20" s="46">
        <v>1500</v>
      </c>
      <c r="D20" s="12" t="s">
        <v>484</v>
      </c>
      <c r="E20" s="46">
        <v>1500</v>
      </c>
      <c r="G20" s="8" t="s">
        <v>485</v>
      </c>
      <c r="H20" s="10">
        <v>7000</v>
      </c>
      <c r="J20" s="8" t="s">
        <v>485</v>
      </c>
      <c r="K20" s="10">
        <v>7000</v>
      </c>
    </row>
    <row r="21" spans="1:11" ht="11.25" customHeight="1">
      <c r="A21" s="12" t="s">
        <v>454</v>
      </c>
      <c r="B21" s="46">
        <v>7000</v>
      </c>
      <c r="D21" s="12" t="s">
        <v>454</v>
      </c>
      <c r="E21" s="46">
        <v>7000</v>
      </c>
      <c r="G21" s="20" t="s">
        <v>459</v>
      </c>
      <c r="H21" s="9">
        <v>4000</v>
      </c>
      <c r="J21" s="20" t="s">
        <v>459</v>
      </c>
      <c r="K21" s="9">
        <v>4000</v>
      </c>
    </row>
    <row r="22" spans="1:11" ht="11.25" customHeight="1">
      <c r="A22" s="12" t="s">
        <v>473</v>
      </c>
      <c r="B22" s="46">
        <v>17000</v>
      </c>
      <c r="D22" s="12" t="s">
        <v>473</v>
      </c>
      <c r="E22" s="46">
        <v>17000</v>
      </c>
      <c r="G22" s="8" t="s">
        <v>461</v>
      </c>
      <c r="H22" s="10">
        <v>4500</v>
      </c>
      <c r="J22" s="8" t="s">
        <v>461</v>
      </c>
      <c r="K22" s="10">
        <v>4500</v>
      </c>
    </row>
    <row r="23" spans="1:11" ht="11.25" customHeight="1">
      <c r="A23" s="12" t="s">
        <v>475</v>
      </c>
      <c r="B23" s="46">
        <v>3250</v>
      </c>
      <c r="D23" s="12" t="s">
        <v>475</v>
      </c>
      <c r="E23" s="46">
        <v>3250</v>
      </c>
      <c r="G23" s="20" t="s">
        <v>486</v>
      </c>
      <c r="H23" s="9">
        <v>3320</v>
      </c>
      <c r="J23" s="20" t="s">
        <v>486</v>
      </c>
      <c r="K23" s="9">
        <v>3320</v>
      </c>
    </row>
    <row r="24" spans="1:11" ht="11.25" customHeight="1">
      <c r="A24" s="12" t="s">
        <v>487</v>
      </c>
      <c r="B24" s="46">
        <v>2500</v>
      </c>
      <c r="D24" s="12" t="s">
        <v>487</v>
      </c>
      <c r="E24" s="46">
        <v>2500</v>
      </c>
      <c r="G24" s="8" t="s">
        <v>488</v>
      </c>
      <c r="H24" s="10">
        <v>850</v>
      </c>
      <c r="J24" s="8" t="s">
        <v>488</v>
      </c>
      <c r="K24" s="10">
        <v>850</v>
      </c>
    </row>
    <row r="25" spans="1:11" ht="11.25" customHeight="1">
      <c r="A25" s="12" t="s">
        <v>479</v>
      </c>
      <c r="B25" s="46">
        <v>3450</v>
      </c>
      <c r="D25" s="12" t="s">
        <v>479</v>
      </c>
      <c r="E25" s="46">
        <v>3450</v>
      </c>
      <c r="G25" s="8" t="s">
        <v>489</v>
      </c>
      <c r="H25" s="10">
        <v>800</v>
      </c>
      <c r="J25" s="8" t="s">
        <v>489</v>
      </c>
      <c r="K25" s="10">
        <v>800</v>
      </c>
    </row>
    <row r="26" spans="1:11" ht="11.25" customHeight="1">
      <c r="A26" s="12" t="s">
        <v>483</v>
      </c>
      <c r="B26" s="46">
        <v>4500</v>
      </c>
      <c r="D26" s="12" t="s">
        <v>483</v>
      </c>
      <c r="E26" s="46">
        <v>4500</v>
      </c>
      <c r="G26" s="8" t="s">
        <v>490</v>
      </c>
      <c r="H26" s="10">
        <v>870</v>
      </c>
      <c r="J26" s="8" t="s">
        <v>490</v>
      </c>
      <c r="K26" s="10">
        <v>870</v>
      </c>
    </row>
    <row r="27" spans="1:11" ht="11.25" customHeight="1">
      <c r="A27" s="12" t="s">
        <v>481</v>
      </c>
      <c r="B27" s="46">
        <v>3200</v>
      </c>
      <c r="D27" s="12" t="s">
        <v>481</v>
      </c>
      <c r="E27" s="46">
        <v>3200</v>
      </c>
      <c r="G27" s="21" t="s">
        <v>491</v>
      </c>
      <c r="H27" s="50">
        <v>1600</v>
      </c>
      <c r="J27" s="21" t="s">
        <v>491</v>
      </c>
      <c r="K27" s="50">
        <v>1600</v>
      </c>
    </row>
    <row r="28" spans="1:11" ht="11.25" customHeight="1">
      <c r="A28" s="12" t="s">
        <v>486</v>
      </c>
      <c r="B28" s="46">
        <v>3320</v>
      </c>
      <c r="D28" s="12" t="s">
        <v>486</v>
      </c>
      <c r="E28" s="46">
        <v>3320</v>
      </c>
      <c r="G28" s="21" t="s">
        <v>492</v>
      </c>
      <c r="H28" s="50">
        <v>1350</v>
      </c>
      <c r="J28" s="21" t="s">
        <v>492</v>
      </c>
      <c r="K28" s="50">
        <v>1350</v>
      </c>
    </row>
    <row r="29" spans="1:11" ht="11.25" customHeight="1">
      <c r="A29" s="12" t="s">
        <v>493</v>
      </c>
      <c r="B29" s="46">
        <v>2870</v>
      </c>
      <c r="D29" s="12" t="s">
        <v>493</v>
      </c>
      <c r="E29" s="46">
        <v>2870</v>
      </c>
      <c r="G29" s="21" t="s">
        <v>494</v>
      </c>
      <c r="H29" s="50">
        <v>1000</v>
      </c>
      <c r="J29" s="21" t="s">
        <v>494</v>
      </c>
      <c r="K29" s="50">
        <v>1000</v>
      </c>
    </row>
    <row r="30" spans="1:11" ht="11.25" customHeight="1">
      <c r="A30" s="12" t="s">
        <v>495</v>
      </c>
      <c r="B30" s="46">
        <v>4450</v>
      </c>
      <c r="D30" s="12" t="s">
        <v>495</v>
      </c>
      <c r="E30" s="46">
        <v>4450</v>
      </c>
      <c r="G30" s="8" t="s">
        <v>496</v>
      </c>
      <c r="H30" s="10">
        <v>800</v>
      </c>
      <c r="J30" s="8" t="s">
        <v>496</v>
      </c>
      <c r="K30" s="10">
        <v>800</v>
      </c>
    </row>
    <row r="31" spans="1:11" ht="11.25" customHeight="1" thickBot="1">
      <c r="A31" s="51" t="s">
        <v>497</v>
      </c>
      <c r="B31" s="52">
        <v>5000</v>
      </c>
      <c r="D31" s="51" t="s">
        <v>497</v>
      </c>
      <c r="E31" s="52">
        <v>5000</v>
      </c>
      <c r="G31" s="8" t="s">
        <v>493</v>
      </c>
      <c r="H31" s="10">
        <v>2870</v>
      </c>
      <c r="J31" s="8" t="s">
        <v>493</v>
      </c>
      <c r="K31" s="10">
        <v>2870</v>
      </c>
    </row>
    <row r="32" spans="1:11" ht="11.25" customHeight="1" thickBot="1">
      <c r="A32" s="60" t="s">
        <v>199</v>
      </c>
      <c r="B32" s="53">
        <f>SUM(B2:B31)</f>
        <v>157870</v>
      </c>
      <c r="D32" s="60" t="s">
        <v>199</v>
      </c>
      <c r="E32" s="53">
        <f>SUM(E2:E31)</f>
        <v>157870</v>
      </c>
      <c r="G32" s="8" t="s">
        <v>495</v>
      </c>
      <c r="H32" s="10">
        <v>4450</v>
      </c>
      <c r="J32" s="8" t="s">
        <v>495</v>
      </c>
      <c r="K32" s="10">
        <v>4450</v>
      </c>
    </row>
    <row r="33" spans="7:11" ht="11.25" customHeight="1">
      <c r="G33" s="8" t="s">
        <v>485</v>
      </c>
      <c r="H33" s="10">
        <v>9000</v>
      </c>
      <c r="J33" s="8" t="s">
        <v>485</v>
      </c>
      <c r="K33" s="10">
        <v>9000</v>
      </c>
    </row>
    <row r="34" spans="7:11" ht="11.25" customHeight="1" thickBot="1">
      <c r="G34" s="20" t="s">
        <v>463</v>
      </c>
      <c r="H34" s="9">
        <v>5800</v>
      </c>
      <c r="J34" s="20" t="s">
        <v>463</v>
      </c>
      <c r="K34" s="9">
        <v>5800</v>
      </c>
    </row>
    <row r="35" spans="1:11" ht="11.25" customHeight="1" thickBot="1">
      <c r="A35" s="119" t="s">
        <v>498</v>
      </c>
      <c r="B35" s="120"/>
      <c r="C35" s="120"/>
      <c r="D35" s="120"/>
      <c r="E35" s="121"/>
      <c r="G35" s="20" t="s">
        <v>465</v>
      </c>
      <c r="H35" s="9">
        <v>4650</v>
      </c>
      <c r="J35" s="20" t="s">
        <v>465</v>
      </c>
      <c r="K35" s="9">
        <v>4650</v>
      </c>
    </row>
    <row r="36" spans="1:11" ht="11.25" customHeight="1">
      <c r="A36" s="134" t="s">
        <v>499</v>
      </c>
      <c r="B36" s="135"/>
      <c r="C36" s="135"/>
      <c r="D36" s="136"/>
      <c r="E36" s="54">
        <v>2500</v>
      </c>
      <c r="G36" s="8" t="s">
        <v>467</v>
      </c>
      <c r="H36" s="9">
        <v>5950</v>
      </c>
      <c r="J36" s="8" t="s">
        <v>467</v>
      </c>
      <c r="K36" s="9">
        <v>5950</v>
      </c>
    </row>
    <row r="37" spans="1:11" ht="11.25" customHeight="1">
      <c r="A37" s="125" t="s">
        <v>500</v>
      </c>
      <c r="B37" s="126"/>
      <c r="C37" s="126"/>
      <c r="D37" s="127"/>
      <c r="E37" s="46">
        <v>6000</v>
      </c>
      <c r="G37" s="8" t="s">
        <v>469</v>
      </c>
      <c r="H37" s="9">
        <v>6000</v>
      </c>
      <c r="J37" s="8" t="s">
        <v>469</v>
      </c>
      <c r="K37" s="9">
        <v>6000</v>
      </c>
    </row>
    <row r="38" spans="1:11" ht="11.25" customHeight="1">
      <c r="A38" s="125" t="s">
        <v>501</v>
      </c>
      <c r="B38" s="126"/>
      <c r="C38" s="126"/>
      <c r="D38" s="127"/>
      <c r="E38" s="46">
        <v>12000</v>
      </c>
      <c r="G38" s="8" t="s">
        <v>471</v>
      </c>
      <c r="H38" s="9">
        <v>2500</v>
      </c>
      <c r="J38" s="8" t="s">
        <v>471</v>
      </c>
      <c r="K38" s="9">
        <v>2500</v>
      </c>
    </row>
    <row r="39" spans="1:11" ht="11.25" customHeight="1">
      <c r="A39" s="125" t="s">
        <v>502</v>
      </c>
      <c r="B39" s="126"/>
      <c r="C39" s="126"/>
      <c r="D39" s="127"/>
      <c r="E39" s="46">
        <v>6000</v>
      </c>
      <c r="G39" s="8" t="s">
        <v>472</v>
      </c>
      <c r="H39" s="9">
        <v>10000</v>
      </c>
      <c r="J39" s="8" t="s">
        <v>472</v>
      </c>
      <c r="K39" s="9">
        <v>10000</v>
      </c>
    </row>
    <row r="40" spans="1:11" ht="11.25" customHeight="1">
      <c r="A40" s="125" t="s">
        <v>503</v>
      </c>
      <c r="B40" s="126"/>
      <c r="C40" s="126"/>
      <c r="D40" s="127"/>
      <c r="E40" s="46">
        <v>4000</v>
      </c>
      <c r="G40" s="21" t="s">
        <v>474</v>
      </c>
      <c r="H40" s="9">
        <v>10450</v>
      </c>
      <c r="J40" s="21" t="s">
        <v>474</v>
      </c>
      <c r="K40" s="9">
        <v>10450</v>
      </c>
    </row>
    <row r="41" spans="1:11" ht="11.25" customHeight="1" thickBot="1">
      <c r="A41" s="128" t="s">
        <v>504</v>
      </c>
      <c r="B41" s="129"/>
      <c r="C41" s="129"/>
      <c r="D41" s="130"/>
      <c r="E41" s="52">
        <v>4000</v>
      </c>
      <c r="G41" s="21" t="s">
        <v>476</v>
      </c>
      <c r="H41" s="9">
        <v>1530</v>
      </c>
      <c r="J41" s="21" t="s">
        <v>476</v>
      </c>
      <c r="K41" s="9">
        <v>1530</v>
      </c>
    </row>
    <row r="42" spans="1:11" ht="11.25" customHeight="1" thickBot="1">
      <c r="A42" s="131" t="s">
        <v>199</v>
      </c>
      <c r="B42" s="132"/>
      <c r="C42" s="132"/>
      <c r="D42" s="133"/>
      <c r="E42" s="55">
        <f>SUM(E36:E41)</f>
        <v>34500</v>
      </c>
      <c r="G42" s="21" t="s">
        <v>497</v>
      </c>
      <c r="H42" s="9">
        <v>5000</v>
      </c>
      <c r="J42" s="21" t="s">
        <v>497</v>
      </c>
      <c r="K42" s="9">
        <v>5000</v>
      </c>
    </row>
    <row r="43" spans="7:11" ht="11.25" customHeight="1">
      <c r="G43" s="8" t="s">
        <v>477</v>
      </c>
      <c r="H43" s="9">
        <v>6600</v>
      </c>
      <c r="I43" s="22"/>
      <c r="J43" s="8" t="s">
        <v>477</v>
      </c>
      <c r="K43" s="9">
        <v>6600</v>
      </c>
    </row>
    <row r="44" spans="7:11" ht="11.25" customHeight="1">
      <c r="G44" s="21" t="s">
        <v>478</v>
      </c>
      <c r="H44" s="9">
        <v>2300</v>
      </c>
      <c r="I44" s="22"/>
      <c r="J44" s="21" t="s">
        <v>478</v>
      </c>
      <c r="K44" s="9">
        <v>2300</v>
      </c>
    </row>
    <row r="45" spans="7:11" ht="11.25" customHeight="1">
      <c r="G45" s="8" t="s">
        <v>487</v>
      </c>
      <c r="H45" s="10">
        <v>2500</v>
      </c>
      <c r="I45" s="1"/>
      <c r="J45" s="8" t="s">
        <v>487</v>
      </c>
      <c r="K45" s="10">
        <v>2500</v>
      </c>
    </row>
    <row r="46" spans="7:11" ht="11.25" customHeight="1">
      <c r="G46" s="8" t="s">
        <v>505</v>
      </c>
      <c r="H46" s="10">
        <v>1000</v>
      </c>
      <c r="I46" s="1"/>
      <c r="J46" s="8" t="s">
        <v>505</v>
      </c>
      <c r="K46" s="10">
        <v>1000</v>
      </c>
    </row>
    <row r="47" spans="7:11" ht="11.25" customHeight="1">
      <c r="G47" s="8" t="s">
        <v>506</v>
      </c>
      <c r="H47" s="10">
        <v>750</v>
      </c>
      <c r="J47" s="8" t="s">
        <v>506</v>
      </c>
      <c r="K47" s="10">
        <v>750</v>
      </c>
    </row>
    <row r="48" spans="7:11" ht="11.25" customHeight="1">
      <c r="G48" s="8" t="s">
        <v>166</v>
      </c>
      <c r="H48" s="10">
        <v>1000</v>
      </c>
      <c r="J48" s="8" t="s">
        <v>166</v>
      </c>
      <c r="K48" s="10">
        <v>1000</v>
      </c>
    </row>
    <row r="49" spans="7:11" ht="11.25" customHeight="1">
      <c r="G49" s="8" t="s">
        <v>507</v>
      </c>
      <c r="H49" s="10">
        <v>1000</v>
      </c>
      <c r="J49" s="8" t="s">
        <v>507</v>
      </c>
      <c r="K49" s="10">
        <v>1000</v>
      </c>
    </row>
    <row r="50" spans="7:11" ht="11.25" customHeight="1">
      <c r="G50" s="8" t="s">
        <v>508</v>
      </c>
      <c r="H50" s="10">
        <v>1100</v>
      </c>
      <c r="J50" s="8" t="s">
        <v>508</v>
      </c>
      <c r="K50" s="10">
        <v>1100</v>
      </c>
    </row>
    <row r="51" spans="7:11" ht="11.25" customHeight="1">
      <c r="G51" s="8" t="s">
        <v>509</v>
      </c>
      <c r="H51" s="10">
        <v>1000</v>
      </c>
      <c r="J51" s="8" t="s">
        <v>509</v>
      </c>
      <c r="K51" s="10">
        <v>1000</v>
      </c>
    </row>
    <row r="52" spans="7:11" ht="11.25" customHeight="1">
      <c r="G52" s="8" t="s">
        <v>480</v>
      </c>
      <c r="H52" s="10">
        <v>1000</v>
      </c>
      <c r="J52" s="8" t="s">
        <v>480</v>
      </c>
      <c r="K52" s="10">
        <v>1000</v>
      </c>
    </row>
    <row r="53" spans="7:11" ht="11.25" customHeight="1">
      <c r="G53" s="8" t="s">
        <v>482</v>
      </c>
      <c r="H53" s="10">
        <v>2250</v>
      </c>
      <c r="J53" s="8" t="s">
        <v>482</v>
      </c>
      <c r="K53" s="10">
        <v>2250</v>
      </c>
    </row>
    <row r="54" spans="7:11" ht="11.25" customHeight="1">
      <c r="G54" s="8" t="s">
        <v>484</v>
      </c>
      <c r="H54" s="10">
        <v>1500</v>
      </c>
      <c r="J54" s="8" t="s">
        <v>484</v>
      </c>
      <c r="K54" s="10">
        <v>1500</v>
      </c>
    </row>
    <row r="55" spans="7:11" ht="11.25" customHeight="1">
      <c r="G55" s="8" t="s">
        <v>510</v>
      </c>
      <c r="H55" s="10">
        <v>750</v>
      </c>
      <c r="J55" s="8" t="s">
        <v>510</v>
      </c>
      <c r="K55" s="10">
        <v>750</v>
      </c>
    </row>
    <row r="56" spans="7:11" ht="11.25" customHeight="1">
      <c r="G56" s="8" t="s">
        <v>511</v>
      </c>
      <c r="H56" s="10">
        <v>3500</v>
      </c>
      <c r="J56" s="8" t="s">
        <v>511</v>
      </c>
      <c r="K56" s="10">
        <v>3500</v>
      </c>
    </row>
    <row r="57" spans="7:11" ht="11.25" customHeight="1">
      <c r="G57" s="8" t="s">
        <v>512</v>
      </c>
      <c r="H57" s="10">
        <v>1500</v>
      </c>
      <c r="J57" s="8" t="s">
        <v>512</v>
      </c>
      <c r="K57" s="10">
        <v>1500</v>
      </c>
    </row>
    <row r="58" spans="7:11" ht="11.25" customHeight="1" thickBot="1">
      <c r="G58" s="25" t="s">
        <v>513</v>
      </c>
      <c r="H58" s="17">
        <v>1500</v>
      </c>
      <c r="J58" s="25" t="s">
        <v>513</v>
      </c>
      <c r="K58" s="17">
        <v>1500</v>
      </c>
    </row>
    <row r="59" spans="7:11" ht="11.25" customHeight="1" thickBot="1">
      <c r="G59" s="60" t="s">
        <v>199</v>
      </c>
      <c r="H59" s="56">
        <f>SUM(H2:H58)</f>
        <v>199140</v>
      </c>
      <c r="J59" s="60" t="s">
        <v>199</v>
      </c>
      <c r="K59" s="56">
        <f>SUM(K2:K58)</f>
        <v>199140</v>
      </c>
    </row>
    <row r="61" spans="7:10" ht="11.25" customHeight="1">
      <c r="G61" s="42"/>
      <c r="J61" s="42"/>
    </row>
    <row r="62" spans="7:10" ht="11.25" customHeight="1">
      <c r="G62" s="42"/>
      <c r="J62" s="42"/>
    </row>
    <row r="63" spans="7:10" ht="11.25" customHeight="1">
      <c r="G63" s="42"/>
      <c r="J63" s="42"/>
    </row>
    <row r="64" spans="7:10" ht="11.25" customHeight="1">
      <c r="G64" s="42"/>
      <c r="J64" s="42"/>
    </row>
    <row r="65" spans="7:10" ht="11.25" customHeight="1">
      <c r="G65" s="42"/>
      <c r="J65" s="42"/>
    </row>
    <row r="66" spans="7:10" ht="11.25" customHeight="1">
      <c r="G66" s="42"/>
      <c r="J66" s="42"/>
    </row>
    <row r="67" spans="7:10" ht="11.25" customHeight="1">
      <c r="G67" s="42"/>
      <c r="J67" s="42"/>
    </row>
    <row r="68" spans="7:10" ht="11.25" customHeight="1">
      <c r="G68" s="42"/>
      <c r="J68" s="42"/>
    </row>
  </sheetData>
  <sheetProtection/>
  <mergeCells count="12">
    <mergeCell ref="A42:D42"/>
    <mergeCell ref="A35:E35"/>
    <mergeCell ref="A1:B1"/>
    <mergeCell ref="D1:E1"/>
    <mergeCell ref="A36:D36"/>
    <mergeCell ref="A37:D37"/>
    <mergeCell ref="A38:D38"/>
    <mergeCell ref="A39:D39"/>
    <mergeCell ref="G1:H1"/>
    <mergeCell ref="A40:D40"/>
    <mergeCell ref="A41:D41"/>
    <mergeCell ref="J1:K1"/>
  </mergeCells>
  <printOptions horizontalCentered="1"/>
  <pageMargins left="0.25" right="0.25" top="1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ion.p</cp:lastModifiedBy>
  <cp:lastPrinted>2014-09-05T10:58:45Z</cp:lastPrinted>
  <dcterms:created xsi:type="dcterms:W3CDTF">1996-10-14T23:33:28Z</dcterms:created>
  <dcterms:modified xsi:type="dcterms:W3CDTF">2014-10-06T07:50:20Z</dcterms:modified>
  <cp:category/>
  <cp:version/>
  <cp:contentType/>
  <cp:contentStatus/>
</cp:coreProperties>
</file>